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slicers/slicer1.xml" ContentType="application/vnd.ms-excel.slicer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9.xml" ContentType="application/vnd.openxmlformats-officedocument.drawingml.chart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O:\2023\datalearn\datalearn-main\de101\module01\source\"/>
    </mc:Choice>
  </mc:AlternateContent>
  <xr:revisionPtr revIDLastSave="0" documentId="8_{9EA6A86E-98D6-491A-A3FB-A20A9C54C2B0}" xr6:coauthVersionLast="47" xr6:coauthVersionMax="47" xr10:uidLastSave="{00000000-0000-0000-0000-000000000000}"/>
  <bookViews>
    <workbookView xWindow="-120" yWindow="-120" windowWidth="29040" windowHeight="15840" tabRatio="993" firstSheet="1" activeTab="12" xr2:uid="{00000000-000D-0000-FFFF-FFFF00000000}"/>
  </bookViews>
  <sheets>
    <sheet name="Orders" sheetId="1" r:id="rId1"/>
    <sheet name="People" sheetId="2" r:id="rId2"/>
    <sheet name="Returns" sheetId="3" r:id="rId3"/>
    <sheet name="Region Pivot" sheetId="17" r:id="rId4"/>
    <sheet name="Returned Pivot" sheetId="21" r:id="rId5"/>
    <sheet name="Map Pivot" sheetId="12" r:id="rId6"/>
    <sheet name="Sparklines Pivot" sheetId="11" r:id="rId7"/>
    <sheet name="Segments Dynamic Pivot" sheetId="22" r:id="rId8"/>
    <sheet name="Segments Pivot" sheetId="9" r:id="rId9"/>
    <sheet name="Manager Pivot" sheetId="8" r:id="rId10"/>
    <sheet name="Category Pivot" sheetId="6" r:id="rId11"/>
    <sheet name="Line Pivot" sheetId="5" r:id="rId12"/>
    <sheet name="DASHBORD" sheetId="25" r:id="rId13"/>
  </sheets>
  <definedNames>
    <definedName name="_xlchart.v5.0" hidden="1">'Map Pivot'!$A$4:$B$4</definedName>
    <definedName name="_xlchart.v5.1" hidden="1">'Map Pivot'!$A$5:$B$53</definedName>
    <definedName name="_xlchart.v5.10" hidden="1">'Map Pivot'!$C$4</definedName>
    <definedName name="_xlchart.v5.11" hidden="1">'Map Pivot'!$C$5:$C$53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_xlchart.v5.8" hidden="1">'Map Pivot'!$A$4:$B$4</definedName>
    <definedName name="_xlchart.v5.9" hidden="1">'Map Pivot'!$A$5:$B$53</definedName>
    <definedName name="Orders">Orders!$A$1:$U$9995</definedName>
    <definedName name="People">People!$B$1:$B$5</definedName>
    <definedName name="Returns">Returns!$A$1:$A$801</definedName>
    <definedName name="Срез_Segment">#N/A</definedName>
  </definedNames>
  <calcPr calcId="19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<sst xmlns="http://schemas.openxmlformats.org/spreadsheetml/2006/main" count="131875" uniqueCount="10979">
  <si>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</si>
  <si>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</si>
  <si>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</si>
  <si>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</si>
  <si>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</si>
  <si>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</si>
  <si>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</si>
  <si>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</si>
  <si>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</si>
  <si>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</si>
  <si>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</si>
  <si>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</si>
  <si>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</si>
  <si>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</si>
  <si>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</si>
  <si>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</si>
  <si>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</si>
  <si>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</si>
  <si>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</si>
  <si>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</si>
  <si>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</si>
  <si>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</si>
  <si>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</si>
  <si>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</si>
  <si>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</si>
  <si>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</si>
  <si>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</si>
  <si>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</si>
  <si>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</si>
  <si>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</si>
  <si>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</si>
  <si>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</si>
  <si>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</si>
  <si>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</si>
  <si>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</si>
  <si>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</si>
  <si>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</si>
  <si>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</si>
  <si>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</si>
  <si>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</si>
  <si>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</si>
  <si>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</si>
  <si>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</si>
  <si>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</si>
  <si>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</si>
  <si>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</si>
  <si>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</si>
  <si>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</si>
  <si>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</si>
  <si>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</si>
  <si>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</si>
  <si>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</si>
  <si>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</si>
  <si>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</si>
  <si>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</si>
  <si>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</si>
  <si>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</si>
  <si>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</si>
  <si>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</si>
  <si>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</si>
  <si>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</si>
  <si>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</si>
  <si>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</si>
  <si>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</si>
  <si>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</si>
  <si>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</si>
  <si>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</si>
  <si>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</si>
  <si>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</si>
  <si>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</si>
  <si>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</si>
  <si>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</si>
  <si>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</si>
  <si>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</si>
  <si>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</si>
  <si>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</si>
  <si>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</si>
  <si>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</si>
  <si>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</si>
  <si>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</si>
  <si>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</si>
  <si>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</si>
  <si>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</si>
  <si>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</si>
  <si>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</si>
  <si>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</si>
  <si>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</si>
  <si>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</si>
  <si>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</si>
  <si>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</si>
  <si>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</si>
  <si>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</si>
  <si>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</si>
  <si>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</si>
  <si>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</si>
  <si>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</si>
  <si>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</si>
  <si>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</si>
  <si>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</si>
  <si>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</si>
  <si>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</si>
  <si>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</si>
  <si>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</si>
  <si>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</si>
  <si>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</si>
  <si>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</si>
  <si>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</si>
  <si>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</si>
  <si>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</si>
  <si>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</si>
  <si>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</si>
  <si>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</si>
  <si>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</si>
  <si>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</si>
  <si>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</si>
  <si>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</si>
  <si>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</si>
  <si>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</si>
  <si>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</si>
  <si>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</si>
  <si>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</si>
  <si>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</si>
  <si>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</si>
  <si>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</si>
  <si>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</si>
  <si>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</si>
  <si>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</si>
  <si>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</si>
  <si>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</si>
  <si>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</si>
  <si>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</si>
  <si>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</si>
  <si>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</si>
  <si>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</si>
  <si>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</si>
  <si>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</si>
  <si>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</si>
  <si>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</si>
  <si>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</si>
  <si>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</si>
  <si>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</si>
  <si>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</si>
  <si>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</si>
  <si>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</si>
  <si>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</si>
  <si>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</si>
  <si>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</si>
  <si>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</si>
  <si>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</si>
  <si>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</si>
  <si>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</si>
  <si>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</si>
  <si>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</si>
  <si>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</si>
  <si>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</si>
  <si>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</si>
  <si>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</si>
  <si>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</si>
  <si>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</si>
  <si>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</si>
  <si>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</si>
  <si>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</si>
  <si>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</si>
  <si>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</si>
  <si>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</si>
  <si>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</si>
  <si>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</si>
  <si>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</si>
  <si>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</si>
  <si>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</si>
  <si>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</si>
  <si>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</si>
  <si>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</si>
  <si>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</si>
  <si>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</si>
  <si>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</si>
  <si>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</si>
  <si>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</si>
  <si>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</si>
  <si>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</si>
  <si>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</si>
  <si>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</si>
  <si>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</si>
  <si>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</si>
  <si>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</si>
  <si>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</si>
  <si>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</si>
  <si>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</si>
  <si>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</si>
  <si>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</si>
  <si>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</si>
  <si>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</si>
  <si>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</si>
  <si>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</si>
  <si>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</si>
  <si>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</si>
  <si>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</si>
  <si>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</si>
  <si>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</si>
  <si>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</si>
  <si>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</si>
  <si>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</si>
  <si>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</si>
  <si>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</si>
  <si>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</si>
  <si>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</si>
  <si>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</si>
  <si>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</si>
  <si>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</si>
  <si>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</si>
  <si>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</si>
  <si>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</si>
  <si>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</si>
  <si>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</si>
  <si>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</si>
  <si>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</si>
  <si>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</si>
  <si>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</si>
  <si>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</si>
  <si>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</si>
  <si>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</si>
  <si>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</si>
  <si>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</si>
  <si>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</si>
  <si>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</si>
  <si>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</si>
  <si>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</si>
  <si>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</si>
  <si>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</si>
  <si>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</si>
  <si>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</si>
  <si>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</si>
  <si>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</si>
  <si>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</si>
  <si>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</si>
  <si>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</si>
  <si>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</si>
  <si>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</si>
  <si>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</si>
  <si>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</si>
  <si>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</si>
  <si>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</si>
  <si>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</si>
  <si>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</si>
  <si>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</si>
  <si>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</si>
  <si>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</si>
  <si>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</si>
  <si>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</si>
  <si>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</si>
  <si>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</si>
  <si>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</si>
  <si>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</si>
  <si>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</si>
  <si>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</si>
  <si>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</si>
  <si>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</si>
  <si>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</si>
  <si>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</si>
  <si>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</si>
  <si>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</si>
  <si>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</si>
  <si>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</si>
  <si>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</si>
  <si>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</si>
  <si>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</si>
  <si>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</si>
  <si>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</si>
  <si>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</si>
  <si>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</si>
  <si>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</si>
  <si>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</si>
  <si>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</si>
  <si>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</si>
  <si>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</si>
  <si>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</si>
  <si>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</si>
  <si>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</si>
  <si>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</si>
  <si>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</si>
  <si>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</si>
  <si>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</si>
  <si>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</si>
  <si>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</si>
  <si>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</si>
  <si>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</si>
  <si>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</si>
  <si>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</si>
  <si>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</si>
  <si>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</si>
  <si>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</si>
  <si>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</si>
  <si>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</si>
  <si>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</si>
  <si>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</si>
  <si>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</si>
  <si>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</si>
  <si>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</si>
  <si>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</si>
  <si>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</si>
  <si>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</si>
  <si>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</si>
  <si>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</si>
  <si>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</si>
  <si>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</si>
  <si>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</si>
  <si>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</si>
  <si>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</si>
  <si>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</si>
  <si>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</si>
  <si>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</si>
  <si>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</si>
  <si>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</si>
  <si>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</si>
  <si>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</si>
  <si>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</si>
  <si>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</si>
  <si>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</si>
  <si>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</si>
  <si>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</si>
  <si>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</si>
  <si>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</si>
  <si>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</si>
  <si>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</si>
  <si>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</si>
  <si>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</si>
  <si>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</si>
  <si>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</si>
  <si>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</si>
  <si>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</si>
  <si>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</si>
  <si>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</si>
  <si>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</si>
  <si>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</si>
  <si>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</si>
  <si>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</si>
  <si>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</si>
  <si>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</si>
  <si>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</si>
  <si>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</si>
  <si>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</si>
  <si>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</si>
  <si>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</si>
  <si>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</si>
  <si>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</si>
  <si>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</si>
  <si>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</si>
  <si>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</si>
  <si>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</si>
  <si>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</si>
  <si>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</si>
  <si>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</si>
  <si>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</si>
  <si>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</si>
  <si>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</si>
  <si>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</si>
  <si>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</si>
  <si>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</si>
  <si>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</si>
  <si>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</si>
  <si>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</si>
  <si>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</si>
  <si>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</si>
  <si>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</si>
  <si>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</si>
  <si>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</si>
  <si>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</si>
  <si>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</si>
  <si>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</si>
  <si>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</si>
  <si>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</si>
  <si>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</si>
  <si>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</si>
  <si>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</si>
  <si>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</si>
  <si>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</si>
  <si>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</si>
  <si>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</si>
  <si>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</si>
  <si>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</si>
  <si>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</si>
  <si>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</si>
  <si>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</si>
  <si>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</si>
  <si>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</si>
  <si>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</si>
  <si>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</si>
  <si>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</si>
  <si>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</si>
  <si>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</si>
  <si>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</si>
  <si>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</si>
  <si>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</si>
  <si>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</si>
  <si>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</si>
  <si>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</si>
  <si>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</si>
  <si>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</si>
  <si>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</si>
  <si>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</si>
  <si>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</si>
  <si>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</si>
  <si>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</si>
  <si>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</si>
  <si>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</si>
  <si>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</si>
  <si>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</si>
  <si>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</si>
  <si>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</si>
  <si>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</si>
  <si>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</si>
  <si>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</si>
  <si>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</si>
  <si>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</si>
  <si>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</si>
  <si>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</si>
  <si>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</si>
  <si>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</si>
  <si>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</si>
  <si>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</si>
  <si>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</si>
  <si>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</si>
  <si>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</si>
  <si>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</si>
  <si>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</si>
  <si>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</si>
  <si>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</si>
  <si>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</si>
  <si>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</si>
  <si>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</si>
  <si>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</si>
  <si>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</si>
  <si>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</si>
  <si>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</si>
  <si>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</si>
  <si>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</si>
  <si>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</si>
  <si>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</si>
  <si>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</si>
  <si>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</si>
  <si>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</si>
  <si>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</si>
  <si>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</si>
  <si>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</si>
  <si>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</si>
  <si>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</si>
  <si>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</si>
  <si>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</si>
  <si>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</si>
  <si>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</si>
  <si>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</si>
  <si>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</si>
  <si>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</si>
  <si>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</si>
  <si>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</si>
  <si>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</si>
  <si>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</si>
  <si>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</si>
  <si>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</si>
  <si>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</si>
  <si>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</si>
  <si>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</si>
  <si>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</si>
  <si>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</si>
  <si>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</si>
  <si>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</si>
  <si>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</si>
  <si>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</si>
  <si>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</si>
  <si>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</si>
  <si>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</si>
  <si>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</si>
  <si>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</si>
  <si>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</si>
  <si>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</si>
  <si>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</si>
  <si>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</si>
  <si>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</si>
  <si>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</si>
  <si>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</si>
  <si>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</si>
  <si>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</si>
  <si>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</si>
  <si>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</si>
  <si>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</si>
  <si>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</si>
  <si>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</si>
  <si>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</si>
  <si>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</si>
  <si>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</si>
  <si>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</si>
  <si>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</si>
  <si>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</si>
  <si>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</si>
  <si>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</si>
  <si>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</si>
  <si>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</si>
  <si>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</si>
  <si>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</si>
  <si>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</si>
  <si>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</si>
  <si>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</si>
  <si>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</si>
  <si>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</si>
  <si>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</si>
  <si>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</si>
  <si>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</si>
  <si>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</si>
  <si>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</si>
  <si>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</si>
  <si>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</si>
  <si>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</si>
  <si>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</si>
  <si>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</si>
  <si>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</si>
  <si>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</si>
  <si>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</si>
  <si>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</si>
  <si>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</si>
  <si>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</si>
  <si>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</si>
  <si>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</si>
  <si>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</si>
  <si>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</si>
  <si>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</si>
  <si>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</si>
  <si>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</si>
  <si>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</si>
  <si>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</si>
  <si>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</si>
  <si>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</si>
  <si>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</si>
  <si>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</si>
  <si>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</si>
  <si>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</si>
  <si>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</si>
  <si>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</si>
  <si>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</si>
  <si>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</si>
  <si>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</si>
  <si>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</si>
  <si>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</si>
  <si>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</si>
  <si>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</si>
  <si>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</si>
  <si>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</si>
  <si>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</si>
  <si>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</si>
  <si>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</si>
  <si>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</si>
  <si>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</si>
  <si>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</si>
  <si>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</si>
  <si>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</si>
  <si>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</si>
  <si>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</si>
  <si>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</si>
  <si>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</si>
  <si>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</si>
  <si>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</si>
  <si>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</si>
  <si>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</si>
  <si>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</si>
  <si>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</si>
  <si>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</si>
  <si>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</si>
  <si>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</si>
  <si>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</si>
  <si>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</si>
  <si>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</si>
  <si>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</si>
  <si>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</si>
  <si>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</si>
  <si>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</si>
  <si>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</si>
  <si>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</si>
  <si>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</si>
  <si>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</si>
  <si>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</si>
  <si>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</si>
  <si>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</si>
  <si>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</si>
  <si>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</si>
  <si>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</si>
  <si>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</si>
  <si>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</si>
  <si>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</si>
  <si>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</si>
  <si>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</si>
  <si>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</si>
  <si>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</si>
  <si>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</si>
  <si>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</si>
  <si>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</si>
  <si>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</si>
  <si>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</si>
  <si>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</si>
  <si>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</si>
  <si>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</si>
  <si>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</si>
  <si>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</si>
  <si>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</si>
  <si>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</si>
  <si>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</si>
  <si>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</si>
  <si>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</si>
  <si>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</si>
  <si>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</si>
  <si>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</si>
  <si>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</si>
  <si>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</si>
  <si>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</si>
  <si>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</si>
  <si>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</si>
  <si>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</si>
  <si>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</si>
  <si>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</si>
  <si>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</si>
  <si>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</si>
  <si>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</si>
  <si>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</si>
  <si>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</si>
  <si>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</si>
  <si>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</si>
  <si>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</si>
  <si>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</si>
  <si>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</si>
  <si>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</si>
  <si>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</si>
  <si>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</si>
  <si>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</si>
  <si>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</si>
  <si>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</si>
  <si>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</si>
  <si>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</si>
  <si>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</si>
  <si>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</si>
  <si>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</si>
  <si>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</si>
  <si>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</si>
  <si>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</si>
  <si>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</si>
  <si>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</si>
  <si>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</si>
  <si>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</si>
  <si>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</si>
  <si>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</si>
  <si>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</si>
  <si>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</si>
  <si>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</si>
  <si>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</si>
  <si>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</si>
  <si>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</si>
  <si>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</si>
  <si>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</si>
  <si>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</si>
  <si>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</si>
  <si>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</si>
  <si>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</si>
  <si>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</si>
  <si>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</si>
  <si>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</si>
  <si>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</si>
  <si>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</si>
  <si>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</si>
  <si>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</si>
  <si>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</si>
  <si>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</si>
  <si>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</si>
  <si>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</si>
  <si>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</si>
  <si>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</si>
  <si>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</si>
  <si>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</si>
  <si>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</si>
  <si>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</si>
  <si>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</si>
  <si>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</si>
  <si>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</si>
  <si>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</si>
  <si>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</si>
  <si>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</si>
  <si>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</si>
  <si>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</si>
  <si>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</si>
  <si>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</si>
  <si>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</si>
  <si>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</si>
  <si>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</si>
  <si>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</si>
  <si>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</si>
  <si>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</si>
  <si>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</si>
  <si>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</si>
  <si>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</si>
  <si>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</si>
  <si>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</si>
  <si>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</si>
  <si>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</si>
  <si>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</si>
  <si>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</si>
  <si>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</si>
  <si>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</si>
  <si>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</si>
  <si>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</si>
  <si>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</si>
  <si>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</si>
  <si>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</si>
  <si>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</si>
  <si>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</si>
  <si>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</si>
  <si>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</si>
  <si>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</si>
  <si>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</si>
  <si>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</si>
  <si>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</si>
  <si>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</si>
  <si>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</si>
  <si>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</si>
  <si>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</si>
  <si>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</si>
  <si>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</si>
  <si>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</si>
  <si>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</si>
  <si>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</si>
  <si>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</si>
  <si>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</si>
  <si>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</si>
  <si>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</si>
  <si>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</si>
  <si>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</si>
  <si>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</si>
  <si>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</si>
  <si>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</si>
  <si>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</si>
  <si>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</si>
  <si>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</si>
  <si>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</si>
  <si>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</si>
  <si>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</si>
  <si>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</si>
  <si>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</si>
  <si>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</si>
  <si>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</si>
  <si>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</si>
  <si>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</si>
  <si>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</si>
  <si>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</si>
  <si>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</si>
  <si>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</si>
  <si>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</si>
  <si>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</si>
  <si>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</si>
  <si>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</si>
  <si>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</si>
  <si>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</si>
  <si>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</si>
  <si>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</si>
  <si>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</si>
  <si>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</si>
  <si>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</si>
  <si>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</si>
  <si>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</si>
  <si>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</si>
  <si>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</si>
  <si>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</si>
  <si>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</si>
  <si>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</si>
  <si>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</si>
  <si>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</si>
  <si>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</si>
  <si>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</si>
  <si>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</si>
  <si>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</si>
  <si>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</si>
  <si>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</si>
  <si>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</si>
  <si>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</si>
  <si>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</si>
  <si>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</si>
  <si>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</si>
  <si>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</si>
  <si>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</si>
  <si>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</si>
  <si>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</si>
  <si>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</si>
  <si>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</si>
  <si>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</si>
  <si>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</si>
  <si>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</si>
  <si>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</si>
  <si>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</si>
  <si>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</si>
  <si>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</si>
  <si>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</si>
  <si>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</si>
  <si>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</si>
  <si>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</si>
  <si>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</si>
  <si>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</si>
  <si>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</si>
  <si>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</si>
  <si>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</si>
  <si>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</si>
  <si>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</si>
  <si>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</si>
  <si>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</si>
  <si>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</si>
  <si>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</si>
  <si>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</si>
  <si>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</si>
  <si>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</si>
  <si>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</si>
  <si>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</si>
  <si>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</si>
  <si>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</si>
  <si>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</si>
  <si>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</si>
  <si>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</si>
  <si>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</si>
  <si>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</si>
  <si>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</si>
  <si>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</si>
  <si>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</si>
  <si>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</si>
  <si>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</si>
  <si>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</si>
  <si>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</si>
  <si>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</si>
  <si>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</si>
  <si>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</si>
  <si>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</si>
  <si>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</si>
  <si>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</si>
  <si>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</si>
  <si>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</si>
  <si>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</si>
  <si>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</si>
  <si>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</si>
  <si>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</si>
  <si>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</si>
  <si>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</si>
  <si>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</si>
  <si>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</si>
  <si>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</si>
  <si>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</si>
  <si>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</si>
  <si>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</si>
  <si>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</si>
  <si>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</si>
  <si>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</si>
  <si>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</si>
  <si>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</si>
  <si>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</si>
  <si>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</si>
  <si>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</si>
  <si>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</si>
  <si>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</si>
  <si>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</si>
  <si>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</si>
  <si>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</si>
  <si>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</si>
  <si>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</si>
  <si>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</si>
  <si>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</si>
  <si>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</si>
  <si>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</si>
  <si>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</si>
  <si>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</si>
  <si>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</si>
  <si>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</si>
  <si>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</si>
  <si>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</si>
  <si>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</si>
  <si>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</si>
  <si>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</si>
  <si>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</si>
  <si>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</si>
  <si>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</si>
  <si>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</si>
  <si>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</si>
  <si>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</si>
  <si>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</si>
  <si>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</si>
  <si>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</si>
  <si>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</si>
  <si>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</si>
  <si>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</si>
  <si>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</si>
  <si>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</si>
  <si>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</si>
  <si>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</si>
  <si>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</si>
  <si>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</si>
  <si>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</si>
  <si>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</si>
  <si>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</si>
  <si>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</si>
  <si>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</si>
  <si>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</si>
  <si>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</si>
  <si>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</si>
  <si>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</si>
  <si>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</si>
  <si>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</si>
  <si>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</si>
  <si>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</si>
  <si>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</si>
  <si>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</si>
  <si>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</si>
  <si>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</si>
  <si>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</si>
  <si>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</si>
  <si>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</si>
  <si>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</si>
  <si>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</si>
  <si>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</si>
  <si>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</si>
  <si>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</si>
  <si>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</si>
  <si>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</si>
  <si>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</si>
  <si>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</si>
  <si>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</si>
  <si>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</si>
  <si>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</si>
  <si>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</si>
  <si>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</si>
  <si>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</si>
  <si>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</si>
  <si>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</si>
  <si>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</si>
  <si>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</si>
  <si>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</si>
  <si>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</si>
  <si>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</si>
  <si>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</si>
  <si>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</si>
  <si>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</si>
  <si>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</si>
  <si>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</si>
  <si>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</si>
  <si>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</si>
  <si>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</si>
  <si>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</si>
  <si>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</si>
  <si>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</si>
  <si>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</si>
  <si>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</si>
  <si>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</si>
  <si>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</si>
  <si>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</si>
  <si>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</si>
  <si>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</si>
  <si>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</si>
  <si>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</si>
  <si>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</si>
  <si>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</si>
  <si>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</si>
  <si>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</si>
  <si>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</si>
  <si>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</si>
  <si>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</si>
  <si>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</si>
  <si>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</si>
  <si>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</si>
  <si>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</si>
  <si>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</si>
  <si>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</si>
  <si>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</si>
  <si>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</si>
  <si>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</si>
  <si>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</si>
  <si>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</si>
  <si>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</si>
  <si>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</si>
  <si>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</si>
  <si>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</si>
  <si>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</si>
  <si>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</si>
  <si>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</si>
  <si>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</si>
  <si>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</si>
  <si>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</si>
  <si>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</si>
  <si>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</si>
  <si>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</si>
  <si>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</si>
  <si>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</si>
  <si>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</si>
  <si>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</si>
  <si>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</si>
  <si>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</si>
  <si>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</si>
  <si>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</si>
  <si>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</si>
  <si>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</si>
  <si>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</si>
  <si>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</si>
  <si>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</si>
  <si>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</si>
  <si>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</si>
  <si>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</si>
  <si>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</si>
  <si>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</si>
  <si>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</si>
  <si>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</si>
  <si>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</si>
  <si>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</si>
  <si>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</si>
  <si>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</si>
  <si>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</si>
  <si>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</si>
  <si>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</si>
  <si>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</si>
  <si>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</si>
  <si>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</si>
  <si>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</si>
  <si>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</si>
  <si>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</si>
  <si>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</si>
  <si>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</si>
  <si>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</si>
  <si>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</si>
  <si>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</si>
  <si>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</si>
  <si>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</si>
  <si>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</si>
  <si>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</si>
  <si>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</si>
  <si>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</si>
  <si>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</si>
  <si>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</si>
  <si>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</si>
  <si>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</si>
  <si>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</si>
  <si>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</si>
  <si>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</si>
  <si>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</si>
  <si>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</si>
  <si>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</si>
  <si>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</si>
  <si>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</si>
  <si>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</si>
  <si>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</si>
  <si>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</si>
  <si>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</si>
  <si>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</si>
  <si>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</si>
  <si>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</si>
  <si>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</si>
  <si>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</si>
  <si>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</si>
  <si>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</si>
  <si>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</si>
  <si>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</si>
  <si>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</si>
  <si>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</si>
  <si>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</si>
  <si>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</si>
  <si>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</si>
  <si>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</si>
  <si>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</si>
  <si>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</si>
  <si>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</si>
  <si>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</si>
  <si>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</si>
  <si>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</si>
  <si>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</si>
  <si>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</si>
  <si>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</si>
  <si>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</si>
  <si>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</si>
  <si>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</si>
  <si>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</si>
  <si>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</si>
  <si>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</si>
  <si>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</si>
  <si>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</si>
  <si>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</si>
  <si>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</si>
  <si>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</si>
  <si>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</si>
  <si>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</si>
  <si>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</si>
  <si>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</si>
  <si>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</si>
  <si>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</si>
  <si>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</si>
  <si>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</si>
  <si>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</si>
  <si>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</si>
  <si>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</si>
  <si>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</si>
  <si>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</si>
  <si>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</si>
  <si>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</si>
  <si>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</si>
  <si>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</si>
  <si>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</si>
  <si>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</si>
  <si>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</si>
  <si>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</si>
  <si>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</si>
  <si>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</si>
  <si>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</si>
  <si>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</si>
  <si>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</si>
  <si>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</si>
  <si>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</si>
  <si>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</si>
  <si>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</si>
  <si>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</si>
  <si>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</si>
  <si>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</si>
  <si>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</si>
  <si>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</si>
  <si>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</si>
  <si>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</si>
  <si>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</si>
  <si>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</si>
  <si>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</si>
  <si>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</si>
  <si>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</si>
  <si>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</si>
  <si>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</si>
  <si>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</si>
  <si>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</si>
  <si>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</si>
  <si>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</si>
  <si>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</si>
  <si>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</si>
  <si>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</si>
  <si>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</si>
  <si>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</si>
  <si>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</si>
  <si>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</si>
  <si>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</si>
  <si>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</si>
  <si>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</si>
  <si>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</si>
  <si>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</si>
  <si>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</si>
  <si>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</si>
  <si>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</si>
  <si>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</si>
  <si>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</si>
  <si>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</si>
  <si>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</si>
  <si>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</si>
  <si>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</si>
  <si>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</si>
  <si>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</si>
  <si>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</si>
  <si>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</si>
  <si>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</si>
  <si>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</si>
  <si>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</si>
  <si>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</si>
  <si>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</si>
  <si>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</si>
  <si>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</si>
  <si>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</si>
  <si>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</si>
  <si>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</si>
  <si>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</si>
  <si>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</si>
  <si>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</si>
  <si>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</si>
  <si>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</si>
  <si>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</si>
  <si>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</si>
  <si>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</si>
  <si>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</si>
  <si>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</si>
  <si>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</si>
  <si>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</si>
  <si>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</si>
  <si>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</si>
  <si>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</si>
  <si>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</si>
  <si>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</si>
  <si>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</si>
  <si>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</si>
  <si>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</si>
  <si>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</si>
  <si>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</si>
  <si>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</si>
  <si>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</si>
  <si>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</si>
  <si>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</si>
  <si>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</si>
  <si>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</si>
  <si>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</si>
  <si>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</si>
  <si>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</si>
  <si>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</si>
  <si>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</si>
  <si>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</si>
  <si>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</si>
  <si>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</si>
  <si>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</si>
  <si>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</si>
  <si>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</si>
  <si>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</si>
  <si>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</si>
  <si>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</si>
  <si>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</si>
  <si>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</si>
  <si>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</si>
  <si>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</si>
  <si>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</si>
  <si>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</si>
  <si>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</si>
  <si>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</si>
  <si>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</si>
  <si>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</si>
  <si>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</si>
  <si>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</si>
  <si>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</si>
  <si>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</si>
  <si>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</si>
  <si>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</si>
  <si>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</si>
  <si>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</si>
  <si>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</si>
  <si>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</si>
  <si>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</si>
  <si>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</si>
  <si>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</si>
  <si>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</si>
  <si>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</si>
  <si>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</si>
  <si>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</si>
  <si>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</si>
  <si>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</si>
  <si>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</si>
  <si>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</si>
  <si>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</si>
  <si>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</si>
  <si>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</si>
  <si>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</si>
  <si>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</si>
  <si>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</si>
  <si>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</si>
  <si>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</si>
  <si>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</si>
  <si>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</si>
  <si>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</si>
  <si>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</si>
  <si>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</si>
  <si>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</si>
  <si>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</si>
  <si>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</si>
  <si>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</si>
  <si>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</si>
  <si>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</si>
  <si>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</si>
  <si>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</si>
  <si>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</si>
  <si>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</si>
  <si>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</si>
  <si>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</si>
  <si>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</si>
  <si>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</si>
  <si>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</si>
  <si>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</si>
  <si>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</si>
  <si>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</si>
  <si>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</si>
  <si>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</si>
  <si>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</si>
  <si>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</si>
  <si>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</si>
  <si>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</si>
  <si>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</si>
  <si>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</si>
  <si>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</si>
  <si>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</si>
  <si>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</si>
  <si>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</si>
  <si>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</si>
  <si>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</si>
  <si>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</si>
  <si>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</si>
  <si>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</si>
  <si>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</si>
  <si>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</si>
  <si>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</si>
  <si>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</si>
  <si>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</si>
  <si>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</si>
  <si>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</si>
  <si>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</si>
  <si>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</si>
  <si>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</si>
  <si>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</si>
  <si>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</si>
  <si>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</si>
  <si>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</si>
  <si>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</si>
  <si>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</si>
  <si>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</si>
  <si>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</si>
  <si>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</si>
  <si>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</si>
  <si>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</si>
  <si>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</si>
  <si>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</si>
  <si>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</si>
  <si>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</si>
  <si>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</si>
  <si>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</si>
  <si>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</si>
  <si>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</si>
  <si>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</si>
  <si>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</si>
  <si>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</si>
  <si>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</si>
  <si>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</si>
  <si>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</si>
  <si>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</si>
  <si>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</si>
  <si>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</si>
  <si>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</si>
  <si>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</si>
  <si>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</si>
  <si>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</si>
  <si>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</si>
  <si>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</si>
  <si>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</si>
  <si>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</si>
  <si>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</si>
  <si>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</si>
  <si>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</si>
  <si>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</si>
  <si>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</si>
  <si>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</si>
  <si>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</si>
  <si>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</si>
  <si>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</si>
  <si>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</si>
  <si>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</si>
  <si>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</si>
  <si>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</si>
  <si>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</si>
  <si>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</si>
  <si>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</si>
  <si>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</si>
  <si>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</si>
  <si>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</si>
  <si>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</si>
  <si>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</si>
  <si>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</si>
  <si>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</si>
  <si>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</si>
  <si>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</si>
  <si>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</si>
  <si>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</si>
  <si>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</si>
  <si>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</si>
  <si>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</si>
  <si>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</si>
  <si>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</si>
  <si>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</si>
  <si>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</si>
  <si>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</si>
  <si>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</si>
  <si>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</si>
  <si>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</si>
  <si>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</si>
  <si>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</si>
  <si>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</si>
  <si>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</si>
  <si>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</si>
  <si>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</si>
  <si>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</si>
  <si>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</si>
  <si>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</si>
  <si>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</si>
  <si>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</si>
  <si>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</si>
  <si>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</si>
  <si>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</si>
  <si>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</si>
  <si>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</si>
  <si>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</si>
  <si>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</si>
  <si>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</si>
  <si>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</si>
  <si>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</si>
  <si>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</si>
  <si>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</si>
  <si>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</si>
  <si>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</si>
  <si>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</si>
  <si>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</si>
  <si>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</si>
  <si>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</si>
  <si>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</si>
  <si>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</si>
  <si>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</si>
  <si>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</si>
  <si>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</si>
  <si>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</si>
  <si>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</si>
  <si>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</si>
  <si>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</si>
  <si>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</si>
  <si>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</si>
  <si>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</si>
  <si>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</si>
  <si>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</si>
  <si>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</si>
  <si>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</si>
  <si>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</si>
  <si>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</si>
  <si>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</si>
  <si>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</si>
  <si>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</si>
  <si>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</si>
  <si>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</si>
  <si>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</si>
  <si>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</si>
  <si>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</si>
  <si>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</si>
  <si>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</si>
  <si>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</si>
  <si>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</si>
  <si>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</si>
  <si>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</si>
  <si>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</si>
  <si>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</si>
  <si>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</si>
  <si>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</si>
  <si>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</si>
  <si>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</si>
  <si>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</si>
  <si>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</si>
  <si>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</si>
  <si>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</si>
  <si>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</si>
  <si>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</si>
  <si>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</si>
  <si>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</si>
  <si>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</si>
  <si>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</si>
  <si>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</si>
  <si>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</si>
  <si>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</si>
  <si>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</si>
  <si>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</si>
  <si>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</si>
  <si>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</si>
  <si>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</si>
  <si>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</si>
  <si>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</si>
  <si>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</si>
  <si>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</si>
  <si>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</si>
  <si>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</si>
  <si>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</si>
  <si>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</si>
  <si>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</si>
  <si>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</si>
  <si>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</si>
  <si>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</si>
  <si>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</si>
  <si>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</si>
  <si>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</si>
  <si>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</si>
  <si>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</si>
  <si>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</si>
  <si>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</si>
  <si>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</si>
  <si>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</si>
  <si>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</si>
  <si>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</si>
  <si>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</si>
  <si>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</si>
  <si>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</si>
  <si>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</si>
  <si>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</si>
  <si>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</si>
  <si>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</si>
  <si>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</si>
  <si>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</si>
  <si>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</si>
  <si>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</si>
  <si>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</si>
  <si>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</si>
  <si>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</si>
  <si>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</si>
  <si>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</si>
  <si>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</si>
  <si>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</si>
  <si>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</si>
  <si>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</si>
  <si>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</si>
  <si>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</si>
  <si>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</si>
  <si>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</si>
  <si>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</si>
  <si>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</si>
  <si>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</si>
  <si>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</si>
  <si>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</si>
  <si>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</si>
  <si>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</si>
  <si>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</si>
  <si>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</si>
  <si>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</si>
  <si>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</si>
  <si>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</si>
  <si>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</si>
  <si>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</si>
  <si>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</si>
  <si>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</si>
  <si>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</si>
  <si>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</si>
  <si>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</si>
  <si>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</si>
  <si>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</si>
  <si>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</si>
  <si>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</si>
  <si>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</si>
  <si>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</si>
  <si>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</si>
  <si>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</si>
  <si>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</si>
  <si>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</si>
  <si>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</si>
  <si>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</si>
  <si>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</si>
  <si>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</si>
  <si>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</si>
  <si>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</si>
  <si>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</si>
  <si>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</si>
  <si>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</si>
  <si>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</si>
  <si>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</si>
  <si>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</si>
  <si>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</si>
  <si>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</si>
  <si>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</si>
  <si>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</si>
  <si>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</si>
  <si>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</si>
  <si>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</si>
  <si>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</si>
  <si>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</si>
  <si>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</si>
  <si>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</si>
  <si>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</si>
  <si>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</si>
  <si>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</si>
  <si>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</si>
  <si>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</si>
  <si>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</si>
  <si>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</si>
  <si>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</si>
  <si>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</si>
  <si>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</si>
  <si>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</si>
  <si>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</si>
  <si>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</si>
  <si>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</si>
  <si>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</si>
  <si>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</si>
  <si>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</si>
  <si>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</si>
  <si>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</si>
  <si>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</si>
  <si>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</si>
  <si>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</si>
  <si>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</si>
  <si>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</si>
  <si>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</si>
  <si>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</si>
  <si>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</si>
  <si>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</si>
  <si>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</si>
  <si>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</si>
  <si>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</si>
  <si>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</si>
  <si>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</si>
  <si>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</si>
  <si>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</si>
  <si>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</si>
  <si>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</si>
  <si>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</si>
  <si>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</si>
  <si>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</si>
  <si>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</si>
  <si>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</si>
  <si>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</si>
  <si>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</si>
  <si>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</si>
  <si>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</si>
  <si>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</si>
  <si>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</si>
  <si>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</si>
  <si>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</si>
  <si>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</si>
  <si>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</si>
  <si>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</si>
  <si>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</si>
  <si>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</si>
  <si>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</si>
  <si>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</si>
  <si>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</si>
  <si>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</si>
  <si>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</si>
  <si>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</si>
  <si>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</si>
  <si>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</si>
  <si>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</si>
  <si>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</si>
  <si>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</si>
  <si>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</si>
  <si>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</si>
  <si>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</si>
  <si>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</si>
  <si>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</si>
  <si>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</si>
  <si>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</si>
  <si>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</si>
  <si>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</si>
  <si>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</si>
  <si>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</si>
  <si>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</si>
  <si>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</si>
  <si>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</si>
  <si>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</si>
  <si>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</si>
  <si>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</si>
  <si>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</si>
  <si>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</si>
  <si>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</si>
  <si>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</si>
  <si>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</si>
  <si>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</si>
  <si>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</si>
  <si>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</si>
  <si>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</si>
  <si>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</si>
  <si>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</si>
  <si>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</si>
  <si>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</si>
  <si>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</si>
  <si>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</si>
  <si>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</si>
  <si>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</si>
  <si>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</si>
  <si>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</si>
  <si>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</si>
  <si>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</si>
  <si>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</si>
  <si>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</si>
  <si>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</si>
  <si>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</si>
  <si>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</si>
  <si>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</si>
  <si>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</si>
  <si>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</si>
  <si>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</si>
  <si>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</si>
  <si>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</si>
  <si>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</si>
  <si>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</si>
  <si>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</si>
  <si>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</si>
  <si>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</si>
  <si>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</si>
  <si>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</si>
  <si>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</si>
  <si>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</si>
  <si>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</si>
  <si>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</si>
  <si>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</si>
  <si>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</si>
  <si>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</si>
  <si>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</si>
  <si>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</si>
  <si>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</si>
  <si>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</si>
  <si>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</si>
  <si>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</si>
  <si>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</si>
  <si>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</si>
  <si>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</si>
  <si>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</si>
  <si>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</si>
  <si>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</si>
  <si>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</si>
  <si>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</si>
  <si>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</si>
  <si>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</si>
  <si>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</si>
  <si>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</si>
  <si>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</si>
  <si>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</si>
  <si>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</si>
  <si>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</si>
  <si>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</si>
  <si>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</si>
  <si>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</si>
  <si>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</si>
  <si>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</si>
  <si>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</si>
  <si>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</si>
  <si>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</si>
  <si>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</si>
  <si>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</si>
  <si>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</si>
  <si>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</si>
  <si>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</si>
  <si>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</si>
  <si>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</si>
  <si>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</si>
  <si>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</si>
  <si>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</si>
  <si>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</si>
  <si>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</si>
  <si>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</si>
  <si>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</si>
  <si>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</si>
  <si>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</si>
  <si>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</si>
  <si>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</si>
  <si>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</si>
  <si>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</si>
  <si>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</si>
  <si>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</si>
  <si>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</si>
  <si>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</si>
  <si>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</si>
  <si>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</si>
  <si>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</si>
  <si>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</si>
  <si>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</si>
  <si>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</si>
  <si>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</si>
  <si>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</si>
  <si>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</si>
  <si>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</si>
  <si>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</si>
  <si>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</si>
  <si>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</si>
  <si>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</si>
  <si>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</si>
  <si>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</si>
  <si>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</si>
  <si>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</si>
  <si>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</si>
  <si>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</si>
  <si>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</si>
  <si>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</si>
  <si>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</si>
  <si>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</si>
  <si>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</si>
  <si>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</si>
  <si>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</si>
  <si>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</si>
  <si>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</si>
  <si>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</si>
  <si>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</si>
  <si>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</si>
  <si>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</si>
  <si>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</si>
  <si>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</si>
  <si>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</si>
  <si>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</si>
  <si>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</si>
  <si>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</si>
  <si>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</si>
  <si>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</si>
  <si>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</si>
  <si>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</si>
  <si>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</si>
  <si>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</si>
  <si>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</si>
  <si>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</si>
  <si>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</si>
  <si>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</si>
  <si>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</si>
  <si>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</si>
  <si>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</si>
  <si>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</si>
  <si>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</si>
  <si>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</si>
  <si>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</si>
  <si>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</si>
  <si>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</si>
  <si>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</si>
  <si>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</si>
  <si>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</si>
  <si>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</si>
  <si>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</si>
  <si>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</si>
  <si>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</si>
  <si>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</si>
  <si>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</si>
  <si>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</si>
  <si>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</si>
  <si>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</si>
  <si>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</si>
  <si>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</si>
  <si>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</si>
  <si>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</si>
  <si>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</si>
  <si>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</si>
  <si>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</si>
  <si>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</si>
  <si>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</si>
  <si>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</si>
  <si>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</si>
  <si>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</si>
  <si>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</si>
  <si>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</si>
  <si>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</si>
  <si>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</si>
  <si>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</si>
  <si>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</si>
  <si>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</si>
  <si>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</si>
  <si>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</si>
  <si>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</si>
  <si>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</si>
  <si>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</si>
  <si>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</si>
  <si>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</si>
  <si>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</si>
  <si>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</si>
  <si>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</si>
  <si>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</si>
  <si>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</si>
  <si>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</si>
  <si>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</si>
  <si>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</si>
  <si>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</si>
  <si>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</si>
  <si>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</si>
  <si>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</si>
  <si>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</si>
  <si>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</si>
  <si>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</si>
  <si>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</si>
  <si>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</si>
  <si>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</si>
  <si>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</si>
  <si>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</si>
  <si>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</si>
  <si>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</si>
  <si>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</si>
  <si>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</si>
  <si>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</si>
  <si>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</si>
  <si>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</si>
  <si>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</si>
  <si>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</si>
  <si>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</si>
  <si>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</si>
  <si>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</si>
  <si>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</si>
  <si>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</si>
  <si>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</si>
  <si>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</si>
  <si>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</si>
  <si>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</si>
  <si>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</si>
  <si>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</si>
  <si>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</si>
  <si>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</si>
  <si>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</si>
  <si>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</si>
  <si>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</si>
  <si>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</si>
  <si>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</si>
  <si>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</si>
  <si>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</si>
  <si>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</si>
  <si>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</si>
  <si>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</si>
  <si>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</si>
  <si>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</si>
  <si>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</si>
  <si>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</si>
  <si>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</si>
  <si>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</si>
  <si>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</si>
  <si>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</si>
  <si>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</si>
  <si>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</si>
  <si>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</si>
  <si>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</si>
  <si>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</si>
  <si>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</si>
  <si>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</si>
  <si>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</si>
  <si>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</si>
  <si>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</si>
  <si>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</si>
  <si>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</si>
  <si>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</si>
  <si>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</si>
  <si>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</si>
  <si>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</si>
  <si>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</si>
  <si>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</si>
  <si>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</si>
  <si>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</si>
  <si>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</si>
  <si>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</si>
  <si>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</si>
  <si>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</si>
  <si>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</si>
  <si>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</si>
  <si>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</si>
  <si>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</si>
  <si>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</si>
  <si>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</si>
  <si>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</si>
  <si>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</si>
  <si>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</si>
  <si>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</si>
  <si>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</si>
  <si>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</si>
  <si>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</si>
  <si>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</si>
  <si>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</si>
  <si>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</si>
  <si>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</si>
  <si>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</si>
  <si>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</si>
  <si>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</si>
  <si>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</si>
  <si>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</si>
  <si>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</si>
  <si>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</si>
  <si>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</si>
  <si>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</si>
  <si>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</si>
  <si>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</si>
  <si>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</si>
  <si>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</si>
  <si>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</si>
  <si>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</si>
  <si>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</si>
  <si>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</si>
  <si>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</si>
  <si>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</si>
  <si>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</si>
  <si>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</si>
  <si>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</si>
  <si>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</si>
  <si>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</si>
  <si>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</si>
  <si>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</si>
  <si>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</si>
  <si>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</si>
  <si>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</si>
  <si>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</si>
  <si>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</si>
  <si>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</si>
  <si>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</si>
  <si>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</si>
  <si>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</si>
  <si>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</si>
  <si>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</si>
  <si>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</si>
  <si>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</si>
  <si>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</si>
  <si>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</si>
  <si>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</si>
  <si>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</si>
  <si>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</si>
  <si>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</si>
  <si>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</si>
  <si>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</si>
  <si>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</si>
  <si>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</si>
  <si>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</si>
  <si>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</si>
  <si>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</si>
  <si>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</si>
  <si>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</si>
  <si>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</si>
  <si>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</si>
  <si>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</si>
  <si>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</si>
  <si>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</si>
  <si>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</si>
  <si>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</si>
  <si>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</si>
  <si>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</si>
  <si>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</si>
  <si>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</si>
  <si>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</si>
  <si>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</si>
  <si>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</si>
  <si>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</si>
  <si>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</si>
  <si>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</si>
  <si>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</si>
  <si>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</si>
  <si>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</si>
  <si>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</si>
  <si>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</si>
  <si>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</si>
  <si>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</si>
  <si>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</si>
  <si>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</si>
  <si>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</si>
  <si>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</si>
  <si>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</si>
  <si>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</si>
  <si>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</si>
  <si>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</si>
  <si>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</si>
  <si>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</si>
  <si>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</si>
  <si>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</si>
  <si>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</si>
  <si>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</si>
  <si>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</si>
  <si>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</si>
  <si>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</si>
  <si>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</si>
  <si>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</si>
  <si>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</si>
  <si>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</si>
  <si>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</si>
  <si>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</si>
  <si>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</si>
  <si>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</si>
  <si>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</si>
  <si>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</si>
  <si>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</si>
  <si>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</si>
  <si>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</si>
  <si>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</si>
  <si>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</si>
  <si>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</si>
  <si>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</si>
  <si>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</si>
  <si>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</si>
  <si>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</si>
  <si>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</si>
  <si>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</si>
  <si>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</si>
  <si>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</si>
  <si>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</si>
  <si>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</si>
  <si>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</si>
  <si>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</si>
  <si>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</si>
  <si>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</si>
  <si>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</si>
  <si>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</si>
  <si>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</si>
  <si>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</si>
  <si>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</si>
  <si>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</si>
  <si>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</si>
  <si>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</si>
  <si>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</si>
  <si>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</si>
  <si>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</si>
  <si>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</si>
  <si>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</si>
  <si>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</si>
  <si>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</si>
  <si>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</si>
  <si>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</si>
  <si>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</si>
  <si>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</si>
  <si>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</si>
  <si>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</si>
  <si>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</si>
  <si>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</si>
  <si>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</si>
  <si>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</si>
  <si>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</si>
  <si>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</si>
  <si>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</si>
  <si>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</si>
  <si>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</si>
  <si>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</si>
  <si>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</si>
  <si>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</si>
  <si>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</si>
  <si>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</si>
  <si>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</si>
  <si>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</si>
  <si>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</si>
  <si>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</si>
  <si>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</si>
  <si>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</si>
  <si>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</si>
  <si>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</si>
  <si>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</si>
  <si>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</si>
  <si>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</si>
  <si>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</si>
  <si>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</si>
  <si>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</si>
  <si>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</si>
  <si>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</si>
  <si>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</si>
  <si>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</si>
  <si>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</si>
  <si>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</si>
  <si>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</si>
  <si>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</si>
  <si>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</si>
  <si>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</si>
  <si>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</si>
  <si>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</si>
  <si>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</si>
  <si>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</si>
  <si>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</si>
  <si>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</si>
  <si>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</si>
  <si>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</si>
  <si>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</si>
  <si>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</si>
  <si>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</si>
  <si>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</si>
  <si>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</si>
  <si>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</si>
  <si>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</si>
  <si>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</si>
  <si>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</si>
  <si>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</si>
  <si>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</si>
  <si>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</si>
  <si>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</si>
  <si>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</si>
  <si>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</si>
  <si>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</si>
  <si>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</si>
  <si>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</si>
  <si>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</si>
  <si>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</si>
  <si>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</si>
  <si>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</si>
  <si>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</si>
  <si>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</si>
  <si>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</si>
  <si>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</si>
  <si>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</si>
  <si>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</si>
  <si>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</si>
  <si>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</si>
  <si>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</si>
  <si>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</si>
  <si>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</si>
  <si>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</si>
  <si>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</si>
  <si>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</si>
  <si>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</si>
  <si>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</si>
  <si>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</si>
  <si>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</si>
  <si>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</si>
  <si>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</si>
  <si>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</si>
  <si>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</si>
  <si>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</si>
  <si>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</si>
  <si>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</si>
  <si>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</si>
  <si>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</si>
  <si>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</si>
  <si>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</si>
  <si>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</si>
  <si>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</si>
  <si>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</si>
  <si>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</si>
  <si>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</si>
  <si>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</si>
  <si>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</si>
  <si>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</si>
  <si>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</si>
  <si>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</si>
  <si>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</si>
  <si>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</si>
  <si>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</si>
  <si>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</si>
  <si>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</si>
  <si>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</si>
  <si>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</si>
  <si>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</si>
  <si>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</si>
  <si>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</si>
  <si>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</si>
  <si>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</si>
  <si>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</si>
  <si>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</si>
  <si>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</si>
  <si>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</si>
  <si>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</si>
  <si>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</si>
  <si>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</si>
  <si>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</si>
  <si>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</si>
  <si>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</si>
  <si>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</si>
  <si>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</si>
  <si>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</si>
  <si>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</si>
  <si>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</si>
  <si>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</si>
  <si>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</si>
  <si>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</si>
  <si>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</si>
  <si>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</si>
  <si>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</si>
  <si>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</si>
  <si>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</si>
  <si>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</si>
  <si>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</si>
  <si>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</si>
  <si>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</si>
  <si>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</si>
  <si>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</si>
  <si>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</si>
  <si>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</si>
  <si>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</si>
  <si>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</si>
  <si>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</si>
  <si>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</si>
  <si>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</si>
  <si>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</si>
  <si>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</si>
  <si>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</si>
  <si>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</si>
  <si>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</si>
  <si>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</si>
  <si>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</si>
  <si>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</si>
  <si>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</si>
  <si>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</si>
  <si>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</si>
  <si>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</si>
  <si>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</si>
  <si>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</si>
  <si>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</si>
  <si>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</si>
  <si>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</si>
  <si>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</si>
  <si>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</si>
  <si>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</si>
  <si>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</si>
  <si>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</si>
  <si>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</si>
  <si>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</si>
  <si>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</si>
  <si>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</si>
  <si>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</si>
  <si>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</si>
  <si>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</si>
  <si>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</si>
  <si>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</si>
  <si>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</si>
  <si>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</si>
  <si>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</si>
  <si>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</si>
  <si>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</si>
  <si>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</si>
  <si>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</si>
  <si>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</si>
  <si>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</si>
  <si>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</si>
  <si>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</si>
  <si>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</si>
  <si>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</si>
  <si>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</si>
  <si>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</si>
  <si>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</si>
  <si>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</si>
  <si>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</si>
  <si>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</si>
  <si>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</si>
  <si>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</si>
  <si>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</si>
  <si>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</si>
  <si>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</si>
  <si>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</si>
  <si>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</si>
  <si>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</si>
  <si>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</si>
  <si>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</si>
  <si>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</si>
  <si>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</si>
  <si>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</si>
  <si>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</si>
  <si>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</si>
  <si>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</si>
  <si>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</si>
  <si>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</si>
  <si>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</si>
  <si>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</si>
  <si>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</si>
  <si>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</si>
  <si>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</si>
  <si>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</si>
  <si>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</si>
  <si>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</si>
  <si>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</si>
  <si>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</si>
  <si>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</si>
  <si>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</si>
  <si>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</si>
  <si>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</si>
  <si>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</si>
  <si>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</si>
  <si>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</si>
  <si>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</si>
  <si>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</si>
  <si>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</si>
  <si>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</si>
  <si>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</si>
  <si>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</si>
  <si>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</si>
  <si>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</si>
  <si>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</si>
  <si>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</si>
  <si>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</si>
  <si>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</si>
  <si>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</si>
  <si>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</si>
  <si>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</si>
  <si>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</si>
  <si>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</si>
  <si>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</si>
  <si>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</si>
  <si>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</si>
  <si>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</si>
  <si>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</si>
  <si>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</si>
  <si>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</si>
  <si>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</si>
  <si>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</si>
  <si>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</si>
  <si>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</si>
  <si>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</si>
  <si>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</si>
  <si>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</si>
  <si>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</si>
  <si>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</si>
  <si>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</si>
  <si>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</si>
  <si>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</si>
  <si>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</si>
  <si>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</si>
  <si>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</si>
  <si>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</si>
  <si>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</si>
  <si>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</si>
  <si>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</si>
  <si>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</si>
  <si>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</si>
  <si>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</si>
  <si>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</si>
  <si>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</si>
  <si>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</si>
  <si>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</si>
  <si>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</si>
  <si>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</si>
  <si>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</si>
  <si>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</si>
  <si>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</si>
  <si>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</si>
  <si>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</si>
  <si>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</si>
  <si>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</si>
  <si>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</si>
  <si>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</si>
  <si>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</si>
  <si>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</si>
  <si>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</si>
  <si>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</si>
  <si>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</si>
  <si>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</si>
  <si>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</si>
  <si>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</si>
  <si>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</si>
  <si>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</si>
  <si>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</si>
  <si>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</si>
  <si>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</si>
  <si>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</si>
  <si>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</si>
  <si>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</si>
  <si>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</si>
  <si>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</si>
  <si>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</si>
  <si>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</si>
  <si>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</si>
  <si>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</si>
  <si>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</si>
  <si>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</si>
  <si>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</si>
  <si>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</si>
  <si>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</si>
  <si>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</si>
  <si>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</si>
  <si>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</si>
  <si>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</si>
  <si>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</si>
  <si>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</si>
  <si>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</si>
  <si>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</si>
  <si>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</si>
  <si>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</si>
  <si>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</si>
  <si>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</si>
  <si>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</si>
  <si>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</si>
  <si>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</si>
  <si>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</si>
  <si>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</si>
  <si>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</si>
  <si>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</si>
  <si>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</si>
  <si>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</si>
  <si>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</si>
  <si>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</si>
  <si>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</si>
  <si>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</si>
  <si>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</si>
  <si>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</si>
  <si>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</si>
  <si>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</si>
  <si>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</si>
  <si>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</si>
  <si>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</si>
  <si>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</si>
  <si>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</si>
  <si>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</si>
  <si>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</si>
  <si>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</si>
  <si>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</si>
  <si>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</si>
  <si>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</si>
  <si>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</si>
  <si>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</si>
  <si>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</si>
  <si>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</si>
  <si>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</si>
  <si>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</si>
  <si>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</si>
  <si>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</si>
  <si>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</si>
  <si>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</si>
  <si>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</si>
  <si>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</si>
  <si>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</si>
  <si>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</si>
  <si>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</si>
  <si>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</si>
  <si>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</si>
  <si>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</si>
  <si>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</si>
  <si>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</si>
  <si>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</si>
  <si>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</si>
  <si>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</si>
  <si>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</si>
  <si>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</si>
  <si>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</si>
  <si>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</si>
  <si>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</si>
  <si>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</si>
  <si>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</si>
  <si>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</si>
  <si>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</si>
  <si>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</si>
  <si>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</si>
  <si>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</si>
  <si>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</si>
  <si>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</si>
  <si>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</si>
  <si>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</si>
  <si>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</si>
  <si>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</si>
  <si>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</si>
  <si>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</si>
  <si>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</si>
  <si>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</si>
  <si>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</si>
  <si>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</si>
  <si>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</si>
  <si>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</si>
  <si>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</si>
  <si>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</si>
  <si>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</si>
  <si>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</si>
  <si>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</si>
  <si>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</si>
  <si>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</si>
  <si>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</si>
  <si>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</si>
  <si>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</si>
  <si>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</si>
  <si>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</si>
  <si>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</si>
  <si>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</si>
  <si>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</si>
  <si>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</si>
  <si>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</si>
  <si>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</si>
  <si>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</si>
  <si>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</si>
  <si>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</si>
  <si>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</si>
  <si>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</si>
  <si>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</si>
  <si>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</si>
  <si>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</si>
  <si>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</si>
  <si>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</si>
  <si>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</si>
  <si>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</si>
  <si>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</si>
  <si>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</si>
  <si>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</si>
  <si>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</si>
  <si>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</si>
  <si>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</si>
  <si>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</si>
  <si>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</si>
  <si>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</si>
  <si>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</si>
  <si>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</si>
  <si>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</si>
  <si>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</si>
  <si>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</si>
  <si>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</si>
  <si>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</si>
  <si>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</si>
  <si>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</si>
  <si>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</si>
  <si>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</si>
  <si>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</si>
  <si>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</si>
  <si>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</si>
  <si>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</si>
  <si>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</si>
  <si>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</si>
  <si>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</si>
  <si>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</si>
  <si>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</si>
  <si>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</si>
  <si>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</si>
  <si>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</si>
  <si>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</si>
  <si>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</si>
  <si>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</si>
  <si>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</si>
  <si>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</si>
  <si>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</si>
  <si>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</si>
  <si>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</si>
  <si>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</si>
  <si>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</si>
  <si>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</si>
  <si>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</si>
  <si>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</si>
  <si>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</si>
  <si>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</si>
  <si>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</si>
  <si>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</si>
  <si>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</si>
  <si>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</si>
  <si>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</si>
  <si>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</si>
  <si>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</si>
  <si>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</si>
  <si>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</si>
  <si>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</si>
  <si>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</si>
  <si>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</si>
  <si>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</si>
  <si>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</si>
  <si>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</si>
  <si>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</si>
  <si>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</si>
  <si>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</si>
  <si>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</si>
  <si>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</si>
  <si>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</si>
  <si>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</si>
  <si>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</si>
  <si>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</si>
  <si>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</si>
  <si>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</si>
  <si>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</si>
  <si>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</si>
  <si>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</si>
  <si>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</si>
  <si>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</si>
  <si>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</si>
  <si>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</si>
  <si>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</si>
  <si>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</si>
  <si>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</si>
  <si>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</si>
  <si>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</si>
  <si>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</si>
  <si>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</si>
  <si>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</si>
  <si>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</si>
  <si>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</si>
  <si>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</si>
  <si>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</si>
  <si>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</si>
  <si>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</si>
  <si>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</si>
  <si>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</si>
  <si>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</si>
  <si>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</si>
  <si>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</si>
  <si>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</si>
  <si>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</si>
  <si>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</si>
  <si>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</si>
  <si>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</si>
  <si>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</si>
  <si>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</si>
  <si>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</si>
  <si>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</si>
  <si>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</si>
  <si>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</si>
  <si>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</si>
  <si>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</si>
  <si>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</si>
  <si>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</si>
  <si>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</si>
  <si>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</si>
  <si>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</si>
  <si>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</si>
  <si>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</si>
  <si>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</si>
  <si>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</si>
  <si>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</si>
  <si>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</si>
  <si>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</si>
  <si>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</si>
  <si>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</si>
  <si>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</si>
  <si>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</si>
  <si>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</si>
  <si>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</si>
  <si>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</si>
  <si>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</si>
  <si>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</si>
  <si>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</si>
  <si>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</si>
  <si>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</si>
  <si>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</si>
  <si>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</si>
  <si>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</si>
  <si>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</si>
  <si>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</si>
  <si>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</si>
  <si>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</si>
  <si>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</si>
  <si>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</si>
  <si>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</si>
  <si>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</si>
  <si>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</si>
  <si>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</si>
  <si>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</si>
  <si>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</si>
  <si>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</si>
  <si>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</si>
  <si>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</si>
  <si>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</si>
  <si>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</si>
  <si>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</si>
  <si>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</si>
  <si>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</si>
  <si>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</si>
  <si>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</si>
  <si>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</si>
  <si>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</si>
  <si>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</si>
  <si>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</si>
  <si>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</si>
  <si>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</si>
  <si>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</si>
  <si>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</si>
  <si>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</si>
  <si>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</si>
  <si>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</si>
  <si>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</si>
  <si>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</si>
  <si>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</si>
  <si>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</si>
  <si>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</si>
  <si>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</si>
  <si>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</si>
  <si>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</si>
  <si>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</si>
  <si>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</si>
  <si>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</si>
  <si>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</si>
  <si>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</si>
  <si>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</si>
  <si>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</si>
  <si>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</si>
  <si>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</si>
  <si>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</si>
  <si>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</si>
  <si>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</si>
  <si>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</si>
  <si>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</si>
  <si>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</si>
  <si>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</si>
  <si>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</si>
  <si>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</si>
  <si>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</si>
  <si>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</si>
  <si>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</si>
  <si>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</si>
  <si>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</si>
  <si>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</si>
  <si>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</si>
  <si>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</si>
  <si>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</si>
  <si>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</si>
  <si>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</si>
  <si>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</si>
  <si>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</si>
  <si>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</si>
  <si>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</si>
  <si>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</si>
  <si>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</si>
  <si>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</si>
  <si>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</si>
  <si>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</si>
  <si>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</si>
  <si>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</si>
  <si>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</si>
  <si>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</si>
  <si>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</si>
  <si>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</si>
  <si>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</si>
  <si>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</si>
  <si>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</si>
  <si>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</si>
  <si>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</si>
  <si>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</si>
  <si>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</si>
  <si>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</si>
  <si>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</si>
  <si>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</si>
  <si>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</si>
  <si>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</si>
  <si>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</si>
  <si>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</si>
  <si>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</si>
  <si>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</si>
  <si>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</si>
  <si>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</si>
  <si>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</si>
  <si>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</si>
  <si>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</si>
  <si>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</si>
  <si>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</si>
  <si>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</si>
  <si>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</si>
  <si>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</si>
  <si>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</si>
  <si>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</si>
  <si>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</si>
  <si>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</si>
  <si>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</si>
  <si>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</si>
  <si>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</si>
  <si>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</si>
  <si>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</si>
  <si>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</si>
  <si>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</si>
  <si>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</si>
  <si>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</si>
  <si>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</si>
  <si>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</si>
  <si>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</si>
  <si>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</si>
  <si>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</si>
  <si>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</si>
  <si>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</si>
  <si>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</si>
  <si>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</si>
  <si>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</si>
  <si>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</si>
  <si>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</si>
  <si>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</si>
  <si>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</si>
  <si>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</si>
  <si>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</si>
  <si>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</si>
  <si>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</si>
  <si>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</si>
  <si>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</si>
  <si>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</si>
  <si>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</si>
  <si>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</si>
  <si>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</si>
  <si>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</si>
  <si>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</si>
  <si>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</si>
  <si>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</si>
  <si>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</si>
  <si>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</si>
  <si>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</si>
  <si>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</si>
  <si>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</si>
  <si>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</si>
  <si>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</si>
  <si>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</si>
  <si>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</si>
  <si>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</si>
  <si>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</si>
  <si>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</si>
  <si>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</si>
  <si>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</si>
  <si>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</si>
  <si>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</si>
  <si>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</si>
  <si>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</si>
  <si>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</si>
  <si>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</si>
  <si>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</si>
  <si>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</si>
  <si>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</si>
  <si>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</si>
  <si>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</si>
  <si>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</si>
  <si>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</si>
  <si>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</si>
  <si>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</si>
  <si>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</si>
  <si>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</si>
  <si>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</si>
  <si>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</si>
  <si>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</si>
  <si>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</si>
  <si>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</si>
  <si>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</si>
  <si>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</si>
  <si>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</si>
  <si>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</si>
  <si>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</si>
  <si>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</si>
  <si>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</si>
  <si>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</si>
  <si>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</si>
  <si>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</si>
  <si>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</si>
  <si>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</si>
  <si>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</si>
  <si>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</si>
  <si>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</si>
  <si>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</si>
  <si>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</si>
  <si>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</si>
  <si>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</si>
  <si>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</si>
  <si>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</si>
  <si>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</si>
  <si>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</si>
  <si>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</si>
  <si>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</si>
  <si>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</si>
  <si>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</si>
  <si>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</si>
  <si>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</si>
  <si>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</si>
  <si>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</si>
  <si>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</si>
  <si>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</si>
  <si>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</si>
  <si>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</si>
  <si>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</si>
  <si>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</si>
  <si>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</si>
  <si>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</si>
  <si>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</si>
  <si>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</si>
  <si>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</si>
  <si>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</si>
  <si>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</si>
  <si>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</si>
  <si>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</si>
  <si>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</si>
  <si>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</si>
  <si>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</si>
  <si>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</si>
  <si>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</si>
  <si>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</si>
  <si>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</si>
  <si>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</si>
  <si>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</si>
  <si>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</si>
  <si>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</si>
  <si>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</si>
  <si>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</si>
  <si>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</si>
  <si>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</si>
  <si>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</si>
  <si>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</si>
  <si>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</si>
  <si>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</si>
  <si>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</si>
  <si>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</si>
  <si>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</si>
  <si>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</si>
  <si>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</si>
  <si>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</si>
  <si>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</si>
  <si>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</si>
  <si>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</si>
  <si>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</si>
  <si>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</si>
  <si>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</si>
  <si>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</si>
  <si>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</si>
  <si>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</si>
  <si>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</si>
  <si>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</si>
  <si>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</si>
  <si>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</si>
  <si>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</si>
  <si>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</si>
  <si>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</si>
  <si>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</si>
  <si>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</si>
  <si>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</si>
  <si>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</si>
  <si>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</si>
  <si>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</si>
  <si>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</si>
  <si>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</si>
  <si>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</si>
  <si>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</si>
  <si>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</si>
  <si>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</si>
  <si>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</si>
  <si>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</si>
  <si>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</si>
  <si>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</si>
  <si>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</si>
  <si>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</si>
  <si>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</si>
  <si>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</si>
  <si>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</si>
  <si>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</si>
  <si>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</si>
  <si>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</si>
  <si>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</si>
  <si>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</si>
  <si>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</si>
  <si>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</si>
  <si>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</si>
  <si>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</si>
  <si>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</si>
  <si>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</si>
  <si>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</si>
  <si>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</si>
  <si>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</si>
  <si>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</si>
  <si>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</si>
  <si>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</si>
  <si>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</si>
  <si>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</si>
  <si>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</si>
  <si>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</si>
  <si>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</si>
  <si>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</si>
  <si>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</si>
  <si>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</si>
  <si>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</si>
  <si>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</si>
  <si>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</si>
  <si>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</si>
  <si>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</si>
  <si>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</si>
  <si>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</si>
  <si>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</si>
  <si>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</si>
  <si>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</si>
  <si>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</si>
  <si>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</si>
  <si>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</si>
  <si>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</si>
  <si>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</si>
  <si>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</si>
  <si>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</si>
  <si>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</si>
  <si>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</si>
  <si>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</si>
  <si>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</si>
  <si>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</si>
  <si>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</si>
  <si>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</si>
  <si>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</si>
  <si>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</si>
  <si>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</si>
  <si>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</si>
  <si>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</si>
  <si>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</si>
  <si>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</si>
  <si>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</si>
  <si>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</si>
  <si>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</si>
  <si>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</si>
  <si>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</si>
  <si>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</si>
  <si>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</si>
  <si>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</si>
  <si>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</si>
  <si>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</si>
  <si>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</si>
  <si>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</si>
  <si>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</si>
  <si>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</si>
  <si>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</si>
  <si>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</si>
  <si>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</si>
  <si>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</si>
  <si>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</si>
  <si>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</si>
  <si>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</si>
  <si>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</si>
  <si>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</si>
  <si>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</si>
  <si>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</si>
  <si>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</si>
  <si>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</si>
  <si>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</si>
  <si>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</si>
  <si>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</si>
  <si>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</si>
  <si>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</si>
  <si>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</si>
  <si>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</si>
  <si>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</si>
  <si>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</si>
  <si>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</si>
  <si>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</si>
  <si>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</si>
  <si>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</si>
  <si>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</si>
  <si>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</si>
  <si>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</si>
  <si>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</si>
  <si>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</si>
  <si>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</si>
  <si>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</si>
  <si>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</si>
  <si>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</si>
  <si>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</si>
  <si>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</si>
  <si>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</si>
  <si>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</si>
  <si>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</si>
  <si>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</si>
  <si>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</si>
  <si>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</si>
  <si>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</si>
  <si>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</si>
  <si>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</si>
  <si>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</si>
  <si>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</si>
  <si>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</si>
  <si>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</si>
  <si>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</si>
  <si>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</si>
  <si>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</si>
  <si>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</si>
  <si>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</si>
  <si>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</si>
  <si>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</si>
  <si>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</si>
  <si>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</si>
  <si>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</si>
  <si>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</si>
  <si>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</si>
  <si>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</si>
  <si>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</si>
  <si>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</si>
  <si>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</si>
  <si>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</si>
  <si>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</si>
  <si>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</si>
  <si>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</si>
  <si>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</si>
  <si>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</si>
  <si>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</si>
  <si>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</si>
  <si>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</si>
  <si>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</si>
  <si>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</si>
  <si>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</si>
  <si>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</si>
  <si>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</si>
  <si>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</si>
  <si>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</si>
  <si>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</si>
  <si>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</si>
  <si>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</si>
  <si>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</si>
  <si>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</si>
  <si>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</si>
  <si>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</si>
  <si>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</si>
  <si>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</si>
  <si>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</si>
  <si>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</si>
  <si>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</si>
  <si>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</si>
  <si>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</si>
  <si>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</si>
  <si>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</si>
  <si>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</si>
  <si>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</si>
  <si>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</si>
  <si>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</si>
  <si>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</si>
  <si>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</si>
  <si>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</si>
  <si>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</si>
  <si>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</si>
  <si>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</si>
  <si>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</si>
  <si>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</si>
  <si>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</si>
  <si>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</si>
  <si>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</si>
  <si>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</si>
  <si>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</si>
  <si>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</si>
  <si>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</si>
  <si>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</si>
  <si>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</si>
  <si>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</si>
  <si>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</si>
  <si>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</si>
  <si>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</si>
  <si>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</si>
  <si>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</si>
  <si>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</si>
  <si>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</si>
  <si>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</si>
  <si>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</si>
  <si>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</si>
  <si>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</si>
  <si>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</si>
  <si>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</si>
  <si>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</si>
  <si>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</si>
  <si>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</si>
  <si>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</si>
  <si>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</si>
  <si>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</si>
  <si>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</si>
  <si>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</si>
  <si>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</si>
  <si>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</si>
  <si>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</si>
  <si>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</si>
  <si>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</si>
  <si>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</si>
  <si>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</si>
  <si>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</si>
  <si>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</si>
  <si>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</si>
  <si>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</si>
  <si>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</si>
  <si>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</si>
  <si>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</si>
  <si>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</si>
  <si>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</si>
  <si>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</si>
  <si>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</si>
  <si>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</si>
  <si>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</si>
  <si>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</si>
  <si>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</si>
  <si>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</si>
  <si>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</si>
  <si>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</si>
  <si>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</si>
  <si>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</si>
  <si>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</si>
  <si>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</si>
  <si>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</si>
  <si>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</si>
  <si>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</si>
  <si>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</si>
  <si>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</si>
  <si>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</si>
  <si>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</si>
  <si>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</si>
  <si>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</si>
  <si>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</si>
  <si>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</si>
  <si>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</si>
  <si>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</si>
  <si>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</si>
  <si>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</si>
  <si>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</si>
  <si>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</si>
  <si>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</si>
  <si>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</si>
  <si>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</si>
  <si>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</si>
  <si>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</si>
  <si>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</si>
  <si>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</si>
  <si>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</si>
  <si>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</si>
  <si>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</si>
  <si>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</si>
  <si>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</si>
  <si>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</si>
  <si>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</si>
  <si>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</si>
  <si>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</si>
  <si>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</si>
  <si>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</si>
  <si>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</si>
  <si>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</si>
  <si>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</si>
  <si>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</si>
  <si>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</si>
  <si>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</si>
  <si>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</si>
  <si>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</si>
  <si>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</si>
  <si>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</si>
  <si>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</si>
  <si>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</si>
  <si>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</si>
  <si>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</si>
  <si>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</si>
  <si>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</si>
  <si>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</si>
  <si>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</si>
  <si>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</si>
  <si>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</si>
  <si>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</si>
  <si>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</si>
  <si>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</si>
  <si>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</si>
  <si>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</si>
  <si>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</si>
  <si>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</si>
  <si>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</si>
  <si>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</si>
  <si>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</si>
  <si>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</si>
  <si>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</si>
  <si>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</si>
  <si>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</si>
  <si>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</si>
  <si>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</si>
  <si>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</si>
  <si>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</si>
  <si>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</si>
  <si>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</si>
  <si>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</si>
  <si>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</si>
  <si>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</si>
  <si>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</si>
  <si>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</si>
  <si>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</si>
  <si>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</si>
  <si>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</si>
  <si>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</si>
  <si>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</si>
  <si>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</si>
  <si>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</si>
  <si>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</si>
  <si>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</si>
  <si>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</si>
  <si>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</si>
  <si>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</si>
  <si>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</si>
  <si>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</si>
  <si>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</si>
  <si>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</si>
  <si>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</si>
  <si>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</si>
  <si>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</si>
  <si>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</si>
  <si>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</si>
  <si>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</si>
  <si>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</si>
  <si>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</si>
  <si>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</si>
  <si>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</si>
  <si>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</si>
  <si>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</si>
  <si>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</si>
  <si>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</si>
  <si>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</si>
  <si>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</si>
  <si>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</si>
  <si>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</si>
  <si>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</si>
  <si>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</si>
  <si>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</si>
  <si>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</si>
  <si>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</si>
  <si>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</si>
  <si>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</si>
  <si>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</si>
  <si>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</si>
  <si>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</si>
  <si>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</si>
  <si>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</si>
  <si>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</si>
  <si>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</si>
  <si>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</si>
  <si>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</si>
  <si>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</si>
  <si>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</si>
  <si>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</si>
  <si>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</si>
  <si>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</si>
  <si>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</si>
  <si>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</si>
  <si>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</si>
  <si>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</si>
  <si>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</si>
  <si>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</si>
  <si>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</si>
  <si>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</si>
  <si>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</si>
  <si>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</si>
  <si>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</si>
  <si>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</si>
  <si>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</si>
  <si>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</si>
  <si>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</si>
  <si>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</si>
  <si>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</si>
  <si>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</si>
  <si>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</si>
  <si>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</si>
  <si>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</si>
  <si>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</si>
  <si>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</si>
  <si>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</si>
  <si>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</si>
  <si>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</si>
  <si>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</si>
  <si>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</si>
  <si>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</si>
  <si>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</si>
  <si>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</si>
  <si>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</si>
  <si>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</si>
  <si>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</si>
  <si>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</si>
  <si>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</si>
  <si>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</si>
  <si>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</si>
  <si>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</si>
  <si>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</si>
  <si>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</si>
  <si>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</si>
  <si>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</si>
  <si>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</si>
  <si>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</si>
  <si>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</si>
  <si>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</si>
  <si>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</si>
  <si>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</si>
  <si>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</si>
  <si>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</si>
  <si>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</si>
  <si>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</si>
  <si>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</si>
  <si>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</si>
  <si>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</si>
  <si>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</si>
  <si>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</si>
  <si>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</si>
  <si>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</si>
  <si>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</si>
  <si>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</si>
  <si>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</si>
  <si>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</si>
  <si>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</si>
  <si>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</si>
  <si>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</si>
  <si>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</si>
  <si>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</si>
  <si>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</si>
  <si>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</si>
  <si>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</si>
  <si>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</si>
  <si>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</si>
  <si>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</si>
  <si>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</si>
  <si>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</si>
  <si>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</si>
  <si>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</si>
  <si>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</si>
  <si>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</si>
  <si>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</si>
  <si>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</si>
  <si>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</si>
  <si>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</si>
  <si>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</si>
  <si>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</si>
  <si>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</si>
  <si>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</si>
  <si>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</si>
  <si>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</si>
  <si>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</si>
  <si>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</si>
  <si>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</si>
  <si>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</si>
  <si>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</si>
  <si>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</si>
  <si>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</si>
  <si>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</si>
  <si>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</si>
  <si>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</si>
  <si>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</si>
  <si>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</si>
  <si>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</si>
  <si>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</si>
  <si>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</si>
  <si>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</si>
  <si>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</si>
  <si>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</si>
  <si>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</si>
  <si>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</si>
  <si>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</si>
  <si>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</si>
  <si>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</si>
  <si>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</si>
  <si>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</si>
  <si>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</si>
  <si>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</si>
  <si>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</si>
  <si>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</si>
  <si>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</si>
  <si>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</si>
  <si>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</si>
  <si>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</si>
  <si>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</si>
  <si>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</si>
  <si>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</si>
  <si>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</si>
  <si>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</si>
  <si>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</si>
  <si>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</si>
  <si>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</si>
  <si>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</si>
  <si>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</si>
  <si>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</si>
  <si>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</si>
  <si>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</si>
  <si>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</si>
  <si>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</si>
  <si>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</si>
  <si>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</si>
  <si>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</si>
  <si>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</si>
  <si>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</si>
  <si>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</si>
  <si>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</si>
  <si>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</si>
  <si>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</si>
  <si>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</si>
  <si>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</si>
  <si>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</si>
  <si>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</si>
  <si>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</si>
  <si>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</si>
  <si>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</si>
  <si>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</si>
  <si>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</si>
  <si>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</si>
  <si>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</si>
  <si>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</si>
  <si>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</si>
  <si>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</si>
  <si>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</si>
  <si>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</si>
  <si>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</si>
  <si>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</si>
  <si>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</si>
  <si>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</si>
  <si>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</si>
  <si>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</si>
  <si>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</si>
  <si>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</si>
  <si>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</si>
  <si>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</si>
  <si>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</si>
  <si>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</si>
  <si>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</si>
  <si>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</si>
  <si>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</si>
  <si>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</si>
  <si>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</si>
  <si>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</si>
  <si>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</si>
  <si>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</si>
  <si>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</si>
  <si>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</si>
  <si>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</si>
  <si>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</si>
  <si>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</si>
  <si>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</si>
  <si>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</si>
  <si>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</si>
  <si>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</si>
  <si>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</si>
  <si>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</si>
  <si>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</si>
  <si>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</si>
  <si>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</si>
  <si>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</si>
  <si>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</si>
  <si>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</si>
  <si>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</si>
  <si>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</si>
  <si>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</si>
  <si>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</si>
  <si>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</si>
  <si>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</si>
  <si>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</si>
  <si>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</si>
  <si>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</si>
  <si>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</si>
  <si>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</si>
  <si>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</si>
  <si>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</si>
  <si>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</si>
  <si>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</si>
  <si>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</si>
  <si>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</si>
  <si>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</si>
  <si>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</si>
  <si>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</si>
  <si>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</si>
  <si>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</si>
  <si>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</si>
  <si>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</si>
  <si>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</si>
  <si>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</si>
  <si>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</si>
  <si>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</si>
  <si>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</si>
  <si>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</si>
  <si>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</si>
  <si>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</si>
  <si>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</si>
  <si>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</si>
  <si>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</si>
  <si>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</si>
  <si>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</si>
  <si>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</si>
  <si>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</si>
  <si>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</si>
  <si>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</si>
  <si>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</si>
  <si>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</si>
  <si>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</si>
  <si>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</si>
  <si>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</si>
  <si>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</si>
  <si>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</si>
  <si>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</si>
  <si>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</si>
  <si>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</si>
  <si>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</si>
  <si>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</si>
  <si>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</si>
  <si>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</si>
  <si>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</si>
  <si>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</si>
  <si>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</si>
  <si>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</si>
  <si>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</si>
  <si>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</si>
  <si>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</si>
  <si>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</si>
  <si>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</si>
  <si>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</si>
  <si>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</si>
  <si>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</si>
  <si>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</si>
  <si>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</si>
  <si>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</si>
  <si>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</si>
  <si>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</si>
  <si>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</si>
  <si>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</si>
  <si>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</si>
  <si>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</si>
  <si>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</si>
  <si>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</si>
  <si>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</si>
  <si>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</si>
  <si>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</si>
  <si>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</si>
  <si>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</si>
  <si>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</si>
  <si>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</si>
  <si>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</si>
  <si>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</si>
  <si>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</si>
  <si>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</si>
  <si>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</si>
  <si>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</si>
  <si>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</si>
  <si>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</si>
  <si>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</si>
  <si>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</si>
  <si>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</si>
  <si>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</si>
  <si>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</si>
  <si>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</si>
  <si>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</si>
  <si>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</si>
  <si>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</si>
  <si>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</si>
  <si>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</si>
  <si>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</si>
  <si>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</si>
  <si>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</si>
  <si>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</si>
  <si>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</si>
  <si>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</si>
  <si>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</si>
  <si>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</si>
  <si>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</si>
  <si>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</si>
  <si>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</si>
  <si>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</si>
  <si>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</si>
  <si>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</si>
  <si>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</si>
  <si>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</si>
  <si>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</si>
  <si>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</si>
  <si>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</si>
  <si>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</si>
  <si>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</si>
  <si>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</si>
  <si>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</si>
  <si>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</si>
  <si>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</si>
  <si>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</si>
  <si>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</si>
  <si>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</si>
  <si>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</si>
  <si>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</si>
  <si>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</si>
  <si>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</si>
  <si>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</si>
  <si>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</si>
  <si>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</si>
  <si>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</si>
  <si>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</si>
  <si>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</si>
  <si>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</si>
  <si>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</si>
  <si>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</si>
  <si>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</si>
  <si>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</si>
  <si>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</si>
  <si>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</si>
  <si>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</si>
  <si>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</si>
  <si>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</si>
  <si>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</si>
  <si>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</si>
  <si>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</si>
  <si>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</si>
  <si>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</si>
  <si>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</si>
  <si>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</si>
  <si>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</si>
  <si>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</si>
  <si>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</si>
  <si>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</si>
  <si>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</si>
  <si>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</si>
  <si>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</si>
  <si>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</si>
  <si>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</si>
  <si>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</si>
  <si>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</si>
  <si>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</si>
  <si>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</si>
  <si>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</si>
  <si>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</si>
  <si>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</si>
  <si>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</si>
  <si>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</si>
  <si>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</si>
  <si>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</si>
  <si>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</si>
  <si>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</si>
  <si>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</si>
  <si>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</si>
  <si>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</si>
  <si>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</si>
  <si>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</si>
  <si>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</si>
  <si>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</si>
  <si>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</si>
  <si>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</si>
  <si>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</si>
  <si>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</si>
  <si>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</si>
  <si>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</si>
  <si>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</si>
  <si>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</si>
  <si>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</si>
  <si>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</si>
  <si>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</si>
  <si>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</si>
  <si>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</si>
  <si>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</si>
  <si>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</si>
  <si>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</si>
  <si>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</si>
  <si>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</si>
  <si>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</si>
  <si>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</si>
  <si>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</si>
  <si>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</si>
  <si>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</si>
  <si>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</si>
  <si>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</si>
  <si>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</si>
  <si>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</si>
  <si>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</si>
  <si>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</si>
  <si>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</si>
  <si>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</si>
  <si>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</si>
  <si>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</si>
  <si>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</si>
  <si>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</si>
  <si>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</si>
  <si>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</si>
  <si>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</si>
  <si>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</si>
  <si>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</si>
  <si>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</si>
  <si>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</si>
  <si>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</si>
  <si>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</si>
  <si>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</si>
  <si>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</si>
  <si>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</si>
  <si>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</si>
  <si>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</si>
  <si>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</si>
  <si>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</si>
  <si>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</si>
  <si>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</si>
  <si>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</si>
  <si>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</si>
  <si>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</si>
  <si>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</si>
  <si>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</si>
  <si>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</si>
  <si>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</si>
  <si>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</si>
  <si>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</si>
  <si>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</si>
  <si>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</si>
  <si>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</si>
  <si>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</si>
  <si>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</si>
  <si>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</si>
  <si>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</si>
  <si>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</si>
  <si>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</si>
  <si>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</si>
  <si>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</si>
  <si>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</si>
  <si>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</si>
  <si>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</si>
  <si>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</si>
  <si>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</si>
  <si>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</si>
  <si>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</si>
  <si>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</si>
  <si>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</si>
  <si>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</si>
  <si>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</si>
  <si>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</si>
  <si>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</si>
  <si>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</si>
  <si>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</si>
  <si>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</si>
  <si>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</si>
  <si>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</si>
  <si>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</si>
  <si>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</si>
  <si>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</si>
  <si>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</si>
  <si>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</si>
  <si>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</si>
  <si>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</si>
  <si>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</si>
  <si>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</si>
  <si>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</si>
  <si>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</si>
  <si>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</si>
  <si>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</si>
  <si>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</si>
  <si>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</si>
  <si>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</si>
  <si>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</si>
  <si>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</si>
  <si>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</si>
  <si>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</si>
  <si>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</si>
  <si>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</si>
  <si>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</si>
  <si>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</si>
  <si>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</si>
  <si>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</si>
  <si>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</si>
  <si>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</si>
  <si>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</si>
  <si>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</si>
  <si>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</si>
  <si>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</si>
  <si>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</si>
  <si>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</si>
  <si>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</si>
  <si>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</si>
  <si>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</si>
  <si>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</si>
  <si>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</si>
  <si>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</si>
  <si>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</si>
  <si>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</si>
  <si>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</si>
  <si>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</si>
  <si>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</si>
  <si>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</si>
  <si>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</si>
  <si>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</si>
  <si>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</si>
  <si>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</si>
  <si>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</si>
  <si>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</si>
  <si>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</si>
  <si>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</si>
  <si>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</si>
  <si>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</si>
  <si>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</si>
  <si>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</si>
  <si>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</si>
  <si>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</si>
  <si>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</si>
  <si>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</si>
  <si>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</si>
  <si>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</si>
  <si>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</si>
  <si>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</si>
  <si>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</si>
  <si>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</si>
  <si>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</si>
  <si>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</si>
  <si>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</si>
  <si>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</si>
  <si>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</si>
  <si>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</si>
  <si>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</si>
  <si>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</si>
  <si>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</si>
  <si>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</si>
  <si>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</si>
  <si>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</si>
  <si>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</si>
  <si>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</si>
  <si>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</si>
  <si>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</si>
  <si>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</si>
  <si>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</si>
  <si>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</si>
  <si>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</si>
  <si>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</si>
  <si>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</si>
  <si>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</si>
  <si>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</si>
  <si>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</si>
  <si>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</si>
  <si>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</si>
  <si>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</si>
  <si>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</si>
  <si>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</si>
  <si>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</si>
  <si>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</si>
  <si>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</si>
  <si>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</si>
  <si>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</si>
  <si>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</si>
  <si>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</si>
  <si>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</si>
  <si>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</si>
  <si>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</si>
  <si>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</si>
  <si>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</si>
  <si>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</si>
  <si>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</si>
  <si>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</si>
  <si>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</si>
  <si>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</si>
  <si>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</si>
  <si>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</si>
  <si>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</si>
  <si>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</si>
  <si>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</si>
  <si>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</si>
  <si>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</si>
  <si>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</si>
  <si>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</si>
  <si>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</si>
  <si>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</si>
  <si>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</si>
  <si>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</si>
  <si>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</si>
  <si>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</si>
  <si>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</si>
  <si>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</si>
  <si>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</si>
  <si>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</si>
  <si>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</si>
  <si>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</si>
  <si>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</si>
  <si>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</si>
  <si>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</si>
  <si>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</si>
  <si>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</si>
  <si>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</si>
  <si>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</si>
  <si>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</si>
  <si>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</si>
  <si>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</si>
  <si>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</si>
  <si>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</si>
  <si>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</si>
  <si>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</si>
  <si>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</si>
  <si>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</si>
  <si>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</si>
  <si>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</si>
  <si>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</si>
  <si>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</si>
  <si>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</si>
  <si>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</si>
  <si>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</si>
  <si>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</si>
  <si>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</si>
  <si>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</si>
  <si>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</si>
  <si>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</si>
  <si>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</si>
  <si>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</si>
  <si>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</si>
  <si>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</si>
  <si>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</si>
  <si>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</si>
  <si>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</si>
  <si>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</si>
  <si>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</si>
  <si>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</si>
  <si>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</si>
  <si>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</si>
  <si>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</si>
  <si>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</si>
  <si>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</si>
  <si>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</si>
  <si>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</si>
  <si>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</si>
  <si>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</si>
  <si>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</si>
  <si>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</si>
  <si>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</si>
  <si>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</si>
  <si>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</si>
  <si>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</si>
  <si>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</si>
  <si>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</si>
  <si>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</si>
  <si>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</si>
  <si>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</si>
  <si>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</si>
  <si>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</si>
  <si>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</si>
  <si>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</si>
  <si>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</si>
  <si>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</si>
  <si>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</si>
  <si>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</si>
  <si>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</si>
  <si>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</si>
  <si>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</si>
  <si>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</si>
  <si>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</si>
  <si>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</si>
  <si>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</si>
  <si>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</si>
  <si>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</si>
  <si>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</si>
  <si>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</si>
  <si>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</si>
  <si>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</si>
  <si>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</si>
  <si>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</si>
  <si>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</si>
  <si>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</si>
  <si>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</si>
  <si>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</si>
  <si>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</si>
  <si>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</si>
  <si>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</si>
  <si>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</si>
  <si>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</si>
  <si>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</si>
  <si>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</si>
  <si>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</si>
  <si>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</si>
  <si>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</si>
  <si>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</si>
  <si>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</si>
  <si>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</si>
  <si>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</si>
  <si>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</si>
  <si>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</si>
  <si>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</si>
  <si>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</si>
  <si>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</si>
  <si>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</si>
  <si>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</si>
  <si>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</si>
  <si>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</si>
  <si>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</si>
  <si>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</si>
  <si>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</si>
  <si>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</si>
  <si>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</si>
  <si>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</si>
  <si>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</si>
  <si>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</si>
  <si>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</si>
  <si>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</si>
  <si>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</si>
  <si>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</si>
  <si>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</si>
  <si>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</si>
  <si>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</si>
  <si>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</si>
  <si>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</si>
  <si>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</si>
  <si>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</si>
  <si>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</si>
  <si>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</si>
  <si>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</si>
  <si>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</si>
  <si>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</si>
  <si>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</si>
  <si>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</si>
  <si>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</si>
  <si>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</si>
  <si>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</si>
  <si>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</si>
  <si>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</si>
  <si>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</si>
  <si>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</si>
  <si>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</si>
  <si>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</si>
  <si>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</si>
  <si>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</si>
  <si>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</si>
  <si>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</si>
  <si>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</si>
  <si>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</si>
  <si>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</si>
  <si>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</si>
  <si>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</si>
  <si>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</si>
  <si>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</si>
  <si>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</si>
  <si>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</si>
  <si>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</si>
  <si>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</si>
  <si>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</si>
  <si>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</si>
  <si>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</si>
  <si>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</si>
  <si>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</si>
  <si>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</si>
  <si>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</si>
  <si>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</si>
  <si>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</si>
  <si>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</si>
  <si>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</si>
  <si>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</si>
  <si>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</si>
  <si>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</si>
  <si>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</si>
  <si>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</si>
  <si>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</si>
  <si>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</si>
  <si>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</si>
  <si>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</si>
  <si>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</si>
  <si>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</si>
  <si>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</si>
  <si>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</si>
  <si>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</si>
  <si>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</si>
  <si>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</si>
  <si>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</si>
  <si>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</si>
  <si>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</si>
  <si>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</si>
  <si>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</si>
  <si>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</si>
  <si>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</si>
  <si>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</si>
  <si>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</si>
  <si>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</si>
  <si>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</si>
  <si>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</si>
  <si>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</si>
  <si>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</si>
  <si>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</si>
  <si>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</si>
  <si>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</si>
  <si>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</si>
  <si>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</si>
  <si>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</si>
  <si>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</si>
  <si>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</si>
  <si>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</si>
  <si>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</si>
  <si>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</si>
  <si>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</si>
  <si>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</si>
  <si>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</si>
  <si>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</si>
  <si>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</si>
  <si>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</si>
  <si>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</si>
  <si>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</si>
  <si>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</si>
  <si>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</si>
  <si>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</si>
  <si>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</si>
  <si>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</si>
  <si>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</si>
  <si>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</si>
  <si>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</si>
  <si>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</si>
  <si>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</si>
  <si>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</si>
  <si>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</si>
  <si>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</si>
  <si>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</si>
  <si>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</si>
  <si>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</si>
  <si>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</si>
  <si>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</si>
  <si>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</si>
  <si>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</si>
  <si>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</si>
  <si>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</si>
  <si>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</si>
  <si>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</si>
  <si>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</si>
  <si>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</si>
  <si>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</si>
  <si>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</si>
  <si>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</si>
  <si>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</si>
  <si>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</si>
  <si>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</si>
  <si>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</si>
  <si>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</si>
  <si>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</si>
  <si>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</si>
  <si>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</si>
  <si>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</si>
  <si>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</si>
  <si>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</si>
  <si>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</si>
  <si>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</si>
  <si>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</si>
  <si>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</si>
  <si>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</si>
  <si>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</si>
  <si>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</si>
  <si>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</si>
  <si>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</si>
  <si>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</si>
  <si>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</si>
  <si>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</si>
  <si>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</si>
  <si>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</si>
  <si>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</si>
  <si>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</si>
  <si>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</si>
  <si>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</si>
  <si>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</si>
  <si>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</si>
  <si>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</si>
  <si>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</si>
  <si>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</si>
  <si>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</si>
  <si>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</si>
  <si>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</si>
  <si>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</si>
  <si>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</si>
  <si>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</si>
  <si>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</si>
  <si>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</si>
  <si>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</si>
  <si>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</si>
  <si>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</si>
  <si>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</si>
  <si>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</si>
  <si>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</si>
  <si>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</si>
  <si>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</si>
  <si>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</si>
  <si>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</si>
  <si>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</si>
  <si>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</si>
  <si>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</si>
  <si>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</si>
  <si>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</si>
  <si>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</si>
  <si>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</si>
  <si>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</si>
  <si>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</si>
  <si>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</si>
  <si>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</si>
  <si>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</si>
  <si>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</si>
  <si>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</si>
  <si>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</si>
  <si>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</si>
  <si>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</si>
  <si>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</si>
  <si>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</si>
  <si>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</si>
  <si>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</si>
  <si>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</si>
  <si>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</si>
  <si>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</si>
  <si>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</si>
  <si>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</si>
  <si>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</si>
  <si>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</si>
  <si>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</si>
  <si>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</si>
  <si>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</si>
  <si>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</si>
  <si>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</si>
  <si>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</si>
  <si>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</si>
  <si>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</si>
  <si>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</si>
  <si>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</si>
  <si>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</si>
  <si>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</si>
  <si>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</si>
  <si>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</si>
  <si>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</si>
  <si>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</si>
  <si>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</si>
  <si>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</si>
  <si>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</si>
  <si>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</si>
  <si>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</si>
  <si>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</si>
  <si>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</si>
  <si>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</si>
  <si>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</si>
  <si>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</si>
  <si>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</si>
  <si>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</si>
  <si>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</si>
  <si>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</si>
  <si>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</si>
  <si>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</si>
  <si>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</si>
  <si>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</si>
  <si>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</si>
  <si>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</si>
  <si>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</si>
  <si>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</si>
  <si>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</si>
  <si>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</si>
  <si>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</si>
  <si>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</si>
  <si>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</si>
  <si>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</si>
  <si>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</si>
  <si>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</si>
  <si>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</si>
  <si>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</si>
  <si>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</si>
  <si>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</si>
  <si>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</si>
  <si>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</si>
  <si>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</si>
  <si>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</si>
  <si>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</si>
  <si>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</si>
  <si>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</si>
  <si>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</si>
  <si>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</si>
  <si>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</si>
  <si>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</si>
  <si>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</si>
  <si>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</si>
  <si>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</si>
  <si>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</si>
  <si>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</si>
  <si>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</si>
  <si>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</si>
  <si>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</si>
  <si>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</si>
  <si>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</si>
  <si>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</si>
  <si>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</si>
  <si>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</si>
  <si>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</si>
  <si>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</si>
  <si>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</si>
  <si>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</si>
  <si>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</si>
  <si>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</si>
  <si>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</si>
  <si>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</si>
  <si>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</si>
  <si>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</si>
  <si>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</si>
  <si>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</si>
  <si>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</si>
  <si>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</si>
  <si>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</si>
  <si>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</si>
  <si>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</si>
  <si>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</si>
  <si>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</si>
  <si>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</si>
  <si>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</si>
  <si>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</si>
  <si>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</si>
  <si>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</si>
  <si>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</si>
  <si>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</si>
  <si>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</si>
  <si>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</si>
  <si>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</si>
  <si>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</si>
  <si>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</si>
  <si>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</si>
  <si>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</si>
  <si>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</si>
  <si>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</si>
  <si>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</si>
  <si>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</si>
  <si>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</si>
  <si>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</si>
  <si>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</si>
  <si>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</si>
  <si>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</si>
  <si>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</si>
  <si>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</si>
  <si>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</si>
  <si>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</si>
  <si>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</si>
  <si>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</si>
  <si>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</si>
  <si>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</si>
  <si>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</si>
  <si>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</si>
  <si>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</si>
  <si>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</si>
  <si>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</si>
  <si>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</si>
  <si>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</si>
  <si>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</si>
  <si>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</si>
  <si>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</si>
  <si>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</si>
  <si>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</si>
  <si>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</si>
  <si>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</si>
  <si>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</si>
  <si>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</si>
  <si>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</si>
  <si>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</si>
  <si>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</si>
  <si>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</si>
  <si>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</si>
  <si>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</si>
  <si>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</si>
  <si>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</si>
  <si>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</si>
  <si>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</si>
  <si>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</si>
  <si>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</si>
  <si>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</si>
  <si>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</si>
  <si>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</si>
  <si>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</si>
  <si>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</si>
  <si>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</si>
  <si>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</si>
  <si>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</si>
  <si>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</si>
  <si>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</si>
  <si>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</si>
  <si>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</si>
  <si>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</si>
  <si>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</si>
  <si>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</si>
  <si>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</si>
  <si>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</si>
  <si>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</si>
  <si>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</si>
  <si>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</si>
  <si>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</si>
  <si>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</si>
  <si>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</si>
  <si>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</si>
  <si>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</si>
  <si>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</si>
  <si>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</si>
  <si>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</si>
  <si>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</si>
  <si>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</si>
  <si>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</si>
  <si>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</si>
  <si>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</si>
  <si>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</si>
  <si>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</si>
  <si>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</si>
  <si>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</si>
  <si>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</si>
  <si>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</si>
  <si>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</si>
  <si>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</si>
  <si>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</si>
  <si>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</si>
  <si>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</si>
  <si>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</si>
  <si>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</si>
  <si>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</si>
  <si>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</si>
  <si>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</si>
  <si>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</si>
  <si>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</si>
  <si>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</si>
  <si>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</si>
  <si>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</si>
  <si>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</si>
  <si>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</si>
  <si>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</si>
  <si>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</si>
  <si>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</si>
  <si>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</si>
  <si>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</si>
  <si>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</si>
  <si>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</si>
  <si>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</si>
  <si>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</si>
  <si>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</si>
  <si>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</si>
  <si>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</si>
  <si>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</si>
  <si>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</si>
  <si>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</si>
  <si>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</si>
  <si>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</si>
  <si>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</si>
  <si>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</si>
  <si>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</si>
  <si>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</si>
  <si>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</si>
  <si>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</si>
  <si>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</si>
  <si>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</si>
  <si>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</si>
  <si>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</si>
  <si>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</si>
  <si>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</si>
  <si>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</si>
  <si>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</si>
  <si>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</si>
  <si>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</si>
  <si>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</si>
  <si>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</si>
  <si>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</si>
  <si>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</si>
  <si>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</si>
  <si>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</si>
  <si>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</si>
  <si>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</si>
  <si>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</si>
  <si>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</si>
  <si>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</si>
  <si>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</si>
  <si>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</si>
  <si>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</si>
  <si>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</si>
  <si>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</si>
  <si>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</si>
  <si>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</si>
  <si>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</si>
  <si>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</si>
  <si>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</si>
  <si>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</si>
  <si>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</si>
  <si>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</si>
  <si>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</si>
  <si>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</si>
  <si>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</si>
  <si>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</si>
  <si>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</si>
  <si>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</si>
  <si>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</si>
  <si>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</si>
  <si>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</si>
  <si>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</si>
  <si>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</si>
  <si>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</si>
  <si>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</si>
  <si>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</si>
  <si>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</si>
  <si>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</si>
  <si>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</si>
  <si>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</si>
  <si>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</si>
  <si>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</si>
  <si>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</si>
  <si>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</si>
  <si>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</si>
  <si>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</si>
  <si>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</si>
  <si>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</si>
  <si>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</si>
  <si>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</si>
  <si>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</si>
  <si>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</si>
  <si>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</si>
  <si>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</si>
  <si>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</si>
  <si>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</si>
  <si>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</si>
  <si>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</si>
  <si>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</si>
  <si>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</si>
  <si>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</si>
  <si>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</si>
  <si>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</si>
  <si>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</si>
  <si>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</si>
  <si>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</si>
  <si>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</si>
  <si>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</si>
  <si>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</si>
  <si>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</si>
  <si>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</si>
  <si>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</si>
  <si>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</si>
  <si>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</si>
  <si>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</si>
  <si>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</si>
  <si>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</si>
  <si>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</si>
  <si>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</si>
  <si>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</si>
  <si>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</si>
  <si>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</si>
  <si>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</si>
  <si>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</si>
  <si>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</si>
  <si>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</si>
  <si>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</si>
  <si>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</si>
  <si>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</si>
  <si>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</si>
  <si>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</si>
  <si>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</si>
  <si>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</si>
  <si>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</si>
  <si>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</si>
  <si>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</si>
  <si>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</si>
  <si>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</si>
  <si>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</si>
  <si>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</si>
  <si>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</si>
  <si>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</si>
  <si>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</si>
  <si>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</si>
  <si>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</si>
  <si>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</si>
  <si>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</si>
  <si>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</si>
  <si>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</si>
  <si>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</si>
  <si>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</si>
  <si>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</si>
  <si>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</si>
  <si>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</si>
  <si>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</si>
  <si>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</si>
  <si>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</si>
  <si>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</si>
  <si>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</si>
  <si>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</si>
  <si>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</si>
  <si>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</si>
  <si>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</si>
  <si>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</si>
  <si>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</si>
  <si>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</si>
  <si>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</si>
  <si>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</si>
  <si>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</si>
  <si>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</si>
  <si>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</si>
  <si>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</si>
  <si>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</si>
  <si>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</si>
  <si>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</si>
  <si>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</si>
  <si>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</si>
  <si>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</si>
  <si>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</si>
  <si>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</si>
  <si>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</si>
  <si>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</si>
  <si>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</si>
  <si>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</si>
  <si>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</si>
  <si>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</si>
  <si>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</si>
  <si>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</si>
  <si>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</si>
  <si>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</si>
  <si>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</si>
  <si>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</si>
  <si>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</si>
  <si>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</si>
  <si>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</si>
  <si>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</si>
  <si>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</si>
  <si>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</si>
  <si>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</si>
  <si>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</si>
  <si>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</si>
  <si>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</si>
  <si>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</si>
  <si>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</si>
  <si>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</si>
  <si>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</si>
  <si>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</si>
  <si>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</si>
  <si>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</si>
  <si>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</si>
  <si>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</si>
  <si>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</si>
  <si>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</si>
  <si>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</si>
  <si>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</si>
  <si>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</si>
  <si>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</si>
  <si>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</si>
  <si>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</si>
  <si>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</si>
  <si>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</si>
  <si>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</si>
  <si>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</si>
  <si>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</si>
  <si>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</si>
  <si>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</si>
  <si>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</si>
  <si>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</si>
  <si>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</si>
  <si>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</si>
  <si>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</si>
  <si>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</si>
  <si>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</si>
  <si>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</si>
  <si>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</si>
  <si>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</si>
  <si>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</si>
  <si>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</si>
  <si>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</si>
  <si>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</si>
  <si>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</si>
  <si>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</si>
  <si>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</si>
  <si>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</si>
  <si>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</si>
  <si>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</si>
  <si>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</si>
  <si>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</si>
  <si>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</si>
  <si>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</si>
  <si>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</si>
  <si>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</si>
  <si>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</si>
  <si>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</si>
  <si>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</si>
  <si>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</si>
  <si>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</si>
  <si>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</si>
  <si>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</si>
  <si>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</si>
  <si>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</si>
  <si>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</si>
  <si>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</si>
  <si>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</si>
  <si>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</si>
  <si>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</si>
  <si>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</si>
  <si>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</si>
  <si>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</si>
  <si>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</si>
  <si>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</si>
  <si>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</si>
  <si>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</si>
  <si>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</si>
  <si>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</si>
  <si>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</si>
  <si>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</si>
  <si>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</si>
  <si>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</si>
  <si>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</si>
  <si>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</si>
  <si>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</si>
  <si>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</si>
  <si>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</si>
  <si>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</si>
  <si>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</si>
  <si>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</si>
  <si>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</si>
  <si>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</si>
  <si>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</si>
  <si>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</si>
  <si>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</si>
  <si>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</si>
  <si>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</si>
  <si>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</si>
  <si>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</si>
  <si>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</si>
  <si>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</si>
  <si>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</si>
  <si>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</si>
  <si>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</si>
  <si>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</si>
  <si>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</si>
  <si>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</si>
  <si>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</si>
  <si>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</si>
  <si>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</si>
  <si>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</si>
  <si>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</si>
  <si>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</si>
  <si>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</si>
  <si>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</si>
  <si>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</si>
  <si>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</si>
  <si>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</si>
  <si>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</si>
  <si>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</si>
  <si>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</si>
  <si>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</si>
  <si>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</si>
  <si>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</si>
  <si>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</si>
  <si>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</si>
  <si>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</si>
  <si>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</si>
  <si>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</si>
  <si>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</si>
  <si>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</si>
  <si>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</si>
  <si>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</si>
  <si>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</si>
  <si>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</si>
  <si>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</si>
  <si>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</si>
  <si>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</si>
  <si>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</si>
  <si>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</si>
  <si>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</si>
  <si>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</si>
  <si>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</si>
  <si>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</si>
  <si>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</si>
  <si>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</si>
  <si>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</si>
  <si>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</si>
  <si>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</si>
  <si>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</si>
  <si>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</si>
  <si>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</si>
  <si>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</si>
  <si>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</si>
  <si>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</si>
  <si>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</si>
  <si>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</si>
  <si>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</si>
  <si>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</si>
  <si>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</si>
  <si>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</si>
  <si>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</si>
  <si>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</si>
  <si>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</si>
  <si>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</si>
  <si>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</si>
  <si>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</si>
  <si>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</si>
  <si>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</si>
  <si>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</si>
  <si>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</si>
  <si>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</si>
  <si>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</si>
  <si>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</si>
  <si>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</si>
  <si>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</si>
  <si>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</si>
  <si>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</si>
  <si>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</si>
  <si>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</si>
  <si>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</si>
  <si>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</si>
  <si>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</si>
  <si>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</si>
  <si>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</si>
  <si>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</si>
  <si>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</si>
  <si>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</si>
  <si>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</si>
  <si>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</si>
  <si>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</si>
  <si>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</si>
  <si>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</si>
  <si>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</si>
  <si>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</si>
  <si>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</si>
  <si>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</si>
  <si>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</si>
  <si>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</si>
  <si>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</si>
  <si>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</si>
  <si>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</si>
  <si>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</si>
  <si>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</si>
  <si>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</si>
  <si>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</si>
  <si>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</si>
  <si>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</si>
  <si>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</si>
  <si>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</si>
  <si>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</si>
  <si>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</si>
  <si>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</si>
  <si>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</si>
  <si>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</si>
  <si>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</si>
  <si>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</si>
  <si>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</si>
  <si>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</si>
  <si>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</si>
  <si>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</si>
  <si>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</si>
  <si>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</si>
  <si>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</si>
  <si>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</si>
  <si>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</si>
  <si>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</si>
  <si>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</si>
  <si>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</si>
  <si>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</si>
  <si>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</si>
  <si>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</si>
  <si>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</si>
  <si>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</si>
  <si>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</si>
  <si>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</si>
  <si>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</si>
  <si>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</si>
  <si>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</si>
  <si>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</si>
  <si>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</si>
  <si>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</si>
  <si>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</si>
  <si>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</si>
  <si>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</si>
  <si>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</si>
  <si>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</si>
  <si>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</si>
  <si>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</si>
  <si>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</si>
  <si>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</si>
  <si>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</si>
  <si>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</si>
  <si>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</si>
  <si>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</si>
  <si>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</si>
  <si>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</si>
  <si>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</si>
  <si>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</si>
  <si>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</si>
  <si>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</si>
  <si>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</si>
  <si>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</si>
  <si>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</si>
  <si>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</si>
  <si>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</si>
  <si>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</si>
  <si>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</si>
  <si>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</si>
  <si>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</si>
  <si>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</si>
  <si>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</si>
  <si>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</si>
  <si>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</si>
  <si>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</si>
  <si>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</si>
  <si>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</si>
  <si>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</si>
  <si>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</si>
  <si>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</si>
  <si>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</si>
  <si>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</si>
  <si>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</si>
  <si>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</si>
  <si>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</si>
  <si>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</si>
  <si>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</si>
  <si>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</si>
  <si>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</si>
  <si>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</si>
  <si>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</si>
  <si>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</si>
  <si>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</si>
  <si>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</si>
  <si>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</si>
  <si>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</si>
  <si>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</si>
  <si>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</si>
  <si>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</si>
  <si>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</si>
  <si>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</si>
  <si>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</si>
  <si>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</si>
  <si>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</si>
  <si>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</si>
  <si>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</si>
  <si>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</si>
  <si>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</si>
  <si>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</si>
  <si>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</si>
  <si>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</si>
  <si>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</si>
  <si>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</si>
  <si>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</si>
  <si>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</si>
  <si>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</si>
  <si>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</si>
  <si>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</si>
  <si>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</si>
  <si>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</si>
  <si>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</si>
  <si>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</si>
  <si>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</si>
  <si>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</si>
  <si>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</si>
  <si>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</si>
  <si>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</si>
  <si>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</si>
  <si>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</si>
  <si>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</si>
  <si>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</si>
  <si>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</si>
  <si>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</si>
  <si>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</si>
  <si>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</si>
  <si>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</si>
  <si>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</si>
  <si>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</si>
  <si>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</si>
  <si>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</si>
  <si>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</si>
  <si>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</si>
  <si>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</si>
  <si>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</si>
  <si>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</si>
  <si>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</si>
  <si>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</si>
  <si>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</si>
  <si>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</si>
  <si>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</si>
  <si>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</si>
  <si>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</si>
  <si>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</si>
  <si>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</si>
  <si>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</si>
  <si>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</si>
  <si>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</si>
  <si>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</si>
  <si>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</si>
  <si>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</si>
  <si>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</si>
  <si>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</si>
  <si>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</si>
  <si>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</si>
  <si>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</si>
  <si>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</si>
  <si>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</si>
  <si>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</si>
  <si>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</si>
  <si>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</si>
  <si>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</si>
  <si>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</si>
  <si>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</si>
  <si>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</si>
  <si>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</si>
  <si>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</si>
  <si>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</si>
  <si>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</si>
  <si>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</si>
  <si>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</si>
  <si>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</si>
  <si>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</si>
  <si>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</si>
  <si>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</si>
  <si>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</si>
  <si>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</si>
  <si>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</si>
  <si>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</si>
  <si>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</si>
  <si>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</si>
  <si>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</si>
  <si>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</si>
  <si>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</si>
  <si>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</si>
  <si>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</si>
  <si>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</si>
  <si>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</si>
  <si>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</si>
  <si>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</si>
  <si>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</si>
  <si>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</si>
  <si>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</si>
  <si>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</si>
  <si>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</si>
  <si>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</si>
  <si>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</si>
  <si>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</si>
  <si>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</si>
  <si>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</si>
  <si>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</si>
  <si>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</si>
  <si>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</si>
  <si>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</si>
  <si>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</si>
  <si>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</si>
  <si>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</si>
  <si>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</si>
  <si>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</si>
  <si>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</si>
  <si>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</si>
  <si>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</si>
  <si>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</si>
  <si>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</si>
  <si>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</si>
  <si>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</si>
  <si>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</si>
  <si>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</si>
  <si>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</si>
  <si>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</si>
  <si>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</si>
  <si>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</si>
  <si>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</si>
  <si>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</si>
  <si>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</si>
  <si>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</si>
  <si>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</si>
  <si>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</si>
  <si>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</si>
  <si>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</si>
  <si>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</si>
  <si>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</si>
  <si>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</si>
  <si>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</si>
  <si>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</si>
  <si>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</si>
  <si>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</si>
  <si>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</si>
  <si>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</si>
  <si>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</si>
  <si>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</si>
  <si>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</si>
  <si>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</si>
  <si>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</si>
  <si>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</si>
  <si>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</si>
  <si>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</si>
  <si>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</si>
  <si>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</si>
  <si>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</si>
  <si>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</si>
  <si>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</si>
  <si>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</si>
  <si>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</si>
  <si>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</si>
  <si>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</si>
  <si>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</si>
  <si>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</si>
  <si>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</si>
  <si>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</si>
  <si>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</si>
  <si>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</si>
  <si>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</si>
  <si>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</si>
  <si>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</si>
  <si>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</si>
  <si>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</si>
  <si>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</si>
  <si>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</si>
  <si>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</si>
  <si>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</si>
  <si>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</si>
  <si>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</si>
  <si>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</si>
  <si>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</si>
  <si>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</si>
  <si>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</si>
  <si>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</si>
  <si>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</si>
  <si>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</si>
  <si>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</si>
  <si>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</si>
  <si>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</si>
  <si>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</si>
  <si>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</si>
  <si>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</si>
  <si>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</si>
  <si>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</si>
  <si>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</si>
  <si>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</si>
  <si>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</si>
  <si>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</si>
  <si>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</si>
  <si>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</si>
  <si>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</si>
  <si>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</si>
  <si>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</si>
  <si>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</si>
  <si>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</si>
  <si>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</si>
  <si>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</si>
  <si>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</si>
  <si>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</si>
  <si>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</si>
  <si>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</si>
  <si>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</si>
  <si>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</si>
  <si>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</si>
  <si>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</si>
  <si>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</si>
  <si>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</si>
  <si>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</si>
  <si>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</si>
  <si>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</si>
  <si>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</si>
  <si>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</si>
  <si>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</si>
  <si>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</si>
  <si>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</si>
  <si>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</si>
  <si>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</si>
  <si>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</si>
  <si>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</si>
  <si>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</si>
  <si>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</si>
  <si>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</si>
  <si>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</si>
  <si>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</si>
  <si>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</si>
  <si>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</si>
  <si>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</si>
  <si>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</si>
  <si>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</si>
  <si>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</si>
  <si>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</si>
  <si>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</si>
  <si>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</si>
  <si>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</si>
  <si>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</si>
  <si>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</si>
  <si>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</si>
  <si>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</si>
  <si>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</si>
  <si>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</si>
  <si>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</si>
  <si>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</si>
  <si>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</si>
  <si>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</si>
  <si>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</si>
  <si>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</si>
  <si>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</si>
  <si>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</si>
  <si>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</si>
  <si>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</si>
  <si>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</si>
  <si>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</si>
  <si>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</si>
  <si>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</si>
  <si>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</si>
  <si>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</si>
  <si>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</si>
  <si>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</si>
  <si>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</si>
  <si>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</si>
  <si>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</si>
  <si>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</si>
  <si>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</si>
  <si>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</si>
  <si>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</si>
  <si>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</si>
  <si>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</si>
  <si>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</si>
  <si>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</si>
  <si>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</si>
  <si>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</si>
  <si>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</si>
  <si>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</si>
  <si>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</si>
  <si>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</si>
  <si>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</si>
  <si>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</si>
  <si>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</si>
  <si>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</si>
  <si>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</si>
  <si>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</si>
  <si>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</si>
  <si>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</si>
  <si>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</si>
  <si>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</si>
  <si>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</si>
  <si>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</si>
  <si>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</si>
  <si>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</si>
  <si>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</si>
  <si>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</si>
  <si>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</si>
  <si>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</si>
  <si>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</si>
  <si>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</si>
  <si>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</si>
  <si>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</si>
  <si>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</si>
  <si>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</si>
  <si>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</si>
  <si>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</si>
  <si>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</si>
  <si>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</si>
  <si>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</si>
  <si>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</si>
  <si>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</si>
  <si>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</si>
  <si>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</si>
  <si>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</si>
  <si>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</si>
  <si>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</si>
  <si>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</si>
  <si>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</si>
  <si>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</si>
  <si>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</si>
  <si>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</si>
  <si>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</si>
  <si>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</si>
  <si>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</si>
  <si>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</si>
  <si>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</si>
  <si>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</si>
  <si>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</si>
  <si>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</si>
  <si>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</si>
  <si>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</si>
  <si>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</si>
  <si>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</si>
  <si>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</si>
  <si>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</si>
  <si>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</si>
  <si>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</si>
  <si>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</si>
  <si>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</si>
  <si>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</si>
  <si>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</si>
  <si>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</si>
  <si>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</si>
  <si>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</si>
  <si>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</si>
  <si>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</si>
  <si>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</si>
  <si>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</si>
  <si>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</si>
  <si>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</si>
  <si>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</si>
  <si>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</si>
  <si>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</si>
  <si>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</si>
  <si>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</si>
  <si>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</si>
  <si>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</si>
  <si>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</si>
  <si>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</si>
  <si>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</si>
  <si>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</si>
  <si>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</si>
  <si>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</si>
  <si>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</si>
  <si>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</si>
  <si>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</si>
  <si>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</si>
  <si>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</si>
  <si>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</si>
  <si>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</si>
  <si>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</si>
  <si>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</si>
  <si>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</si>
  <si>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</si>
  <si>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</si>
  <si>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</si>
  <si>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</si>
  <si>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</si>
  <si>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</si>
  <si>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</si>
  <si>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</si>
  <si>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</si>
  <si>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</si>
  <si>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</si>
  <si>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</si>
  <si>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</si>
  <si>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</si>
  <si>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</si>
  <si>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</si>
  <si>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</si>
  <si>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</si>
  <si>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</si>
  <si>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</si>
  <si>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</si>
  <si>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</si>
  <si>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</si>
  <si>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</si>
  <si>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</si>
  <si>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</si>
  <si>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</si>
  <si>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</si>
  <si>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</si>
  <si>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</si>
  <si>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</si>
  <si>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</si>
  <si>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</si>
  <si>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</si>
  <si>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</si>
  <si>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</si>
  <si>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</si>
  <si>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</si>
  <si>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</si>
  <si>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</si>
  <si>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</si>
  <si>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</si>
  <si>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</si>
  <si>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</si>
  <si>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</si>
  <si>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</si>
  <si>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</si>
  <si>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</si>
  <si>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</si>
  <si>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</si>
  <si>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</si>
  <si>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</si>
  <si>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</si>
  <si>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</si>
  <si>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</si>
  <si>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</si>
  <si>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</si>
  <si>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</si>
  <si>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</si>
  <si>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</si>
  <si>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</si>
  <si>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</si>
  <si>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</si>
  <si>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</si>
  <si>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</si>
  <si>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</si>
  <si>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</si>
  <si>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</si>
  <si>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</si>
  <si>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</si>
  <si>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</si>
  <si>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</si>
  <si>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</si>
  <si>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</si>
  <si>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</si>
  <si>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</si>
  <si>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</si>
  <si>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</si>
  <si>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</si>
  <si>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</si>
  <si>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</si>
  <si>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</si>
  <si>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</si>
  <si>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</si>
  <si>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</si>
  <si>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</si>
  <si>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</si>
  <si>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</si>
  <si>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</si>
  <si>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</si>
  <si>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</si>
  <si>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</si>
  <si>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</si>
  <si>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</si>
  <si>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</si>
  <si>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</si>
  <si>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</si>
  <si>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</si>
  <si>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</si>
  <si>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</si>
  <si>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</si>
  <si>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</si>
  <si>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</si>
  <si>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</si>
  <si>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</si>
  <si>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</si>
  <si>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</si>
  <si>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</si>
  <si>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</si>
  <si>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</si>
  <si>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</si>
  <si>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</si>
  <si>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</si>
  <si>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</si>
  <si>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</si>
  <si>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</si>
  <si>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</si>
  <si>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</si>
  <si>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</si>
  <si>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</si>
  <si>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</si>
  <si>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</si>
  <si>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</si>
  <si>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</si>
  <si>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</si>
  <si>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</si>
  <si>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</si>
  <si>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</si>
  <si>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</si>
  <si>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</si>
  <si>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</si>
  <si>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</si>
  <si>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</si>
  <si>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</si>
  <si>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</si>
  <si>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</si>
  <si>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</si>
  <si>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</si>
  <si>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</si>
  <si>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</si>
  <si>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</si>
  <si>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</si>
  <si>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</si>
  <si>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</si>
  <si>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</si>
  <si>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</si>
  <si>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</si>
  <si>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</si>
  <si>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</si>
  <si>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</si>
  <si>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</si>
  <si>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</si>
  <si>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</si>
  <si>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</si>
  <si>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</si>
  <si>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</si>
  <si>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</si>
  <si>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</si>
  <si>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</si>
  <si>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</si>
  <si>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</si>
  <si>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</si>
  <si>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</si>
  <si>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</si>
  <si>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</si>
  <si>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</si>
  <si>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</si>
  <si>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</si>
  <si>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</si>
  <si>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</si>
  <si>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</si>
  <si>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</si>
  <si>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</si>
  <si>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</si>
  <si>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</si>
  <si>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</si>
  <si>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</si>
  <si>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</si>
  <si>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</si>
  <si>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</si>
  <si>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</si>
  <si>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</si>
  <si>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</si>
  <si>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</si>
  <si>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</si>
  <si>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</si>
  <si>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</si>
  <si>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</si>
  <si>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</si>
  <si>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</si>
  <si>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</si>
  <si>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</si>
  <si>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</si>
  <si>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</si>
  <si>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</si>
  <si>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</si>
  <si>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</si>
  <si>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</si>
  <si>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</si>
  <si>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</si>
  <si>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</si>
  <si>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</si>
  <si>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</si>
  <si>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</si>
  <si>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</si>
  <si>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</si>
  <si>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</si>
  <si>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</si>
  <si>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</si>
  <si>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</si>
  <si>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</si>
  <si>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</si>
  <si>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</si>
  <si>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</si>
  <si>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</si>
  <si>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</si>
  <si>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</si>
  <si>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</si>
  <si>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</si>
  <si>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</si>
  <si>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</si>
  <si>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</si>
  <si>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</si>
  <si>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</si>
  <si>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</si>
  <si>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</si>
  <si>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</si>
  <si>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</si>
  <si>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</si>
  <si>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</si>
  <si>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</si>
  <si>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</si>
  <si>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</si>
  <si>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</si>
  <si>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</si>
  <si>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</si>
  <si>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</si>
  <si>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</si>
  <si>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</si>
  <si>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</si>
  <si>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</si>
  <si>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</si>
  <si>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</si>
  <si>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</si>
  <si>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</si>
  <si>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</si>
  <si>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</si>
  <si>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</si>
  <si>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</si>
  <si>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</si>
  <si>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</si>
  <si>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</si>
  <si>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</si>
  <si>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</si>
  <si>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</si>
  <si>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</si>
  <si>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</si>
  <si>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</si>
  <si>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</si>
  <si>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</si>
  <si>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</si>
  <si>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</si>
  <si>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</si>
  <si>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</si>
  <si>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</si>
  <si>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</si>
  <si>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</si>
  <si>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</si>
  <si>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</si>
  <si>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</si>
  <si>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</si>
  <si>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</si>
  <si>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</si>
  <si>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</si>
  <si>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</si>
  <si>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</si>
  <si>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</si>
  <si>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</si>
  <si>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</si>
  <si>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</si>
  <si>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</si>
  <si>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</si>
  <si>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</si>
  <si>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</si>
  <si>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</si>
  <si>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</si>
  <si>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</si>
  <si>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</si>
  <si>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</si>
  <si>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</si>
  <si>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</si>
  <si>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</si>
  <si>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</si>
  <si>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</si>
  <si>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</si>
  <si>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</si>
  <si>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</si>
  <si>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</si>
  <si>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</si>
  <si>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</si>
  <si>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</si>
  <si>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</si>
  <si>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</si>
  <si>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</si>
  <si>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</si>
  <si>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</si>
  <si>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</si>
  <si>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</si>
  <si>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</si>
  <si>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</si>
  <si>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</si>
  <si>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</si>
  <si>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</si>
  <si>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</si>
  <si>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</si>
  <si>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</si>
  <si>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</si>
  <si>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</si>
  <si>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</si>
  <si>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</si>
  <si>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</si>
  <si>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</si>
  <si>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</si>
  <si>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</si>
  <si>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</si>
  <si>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</si>
  <si>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</si>
  <si>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</si>
  <si>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</si>
  <si>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</si>
  <si>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</si>
  <si>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</si>
  <si>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</si>
  <si>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</si>
  <si>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</si>
  <si>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</si>
  <si>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</si>
  <si>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</si>
  <si>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</si>
  <si>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</si>
  <si>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</si>
  <si>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</si>
  <si>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</si>
  <si>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</si>
  <si>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</si>
  <si>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</si>
  <si>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</si>
  <si>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</si>
  <si>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</si>
  <si>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</si>
  <si>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</si>
  <si>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</si>
  <si>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</si>
  <si>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</si>
  <si>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</si>
  <si>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</si>
  <si>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</si>
  <si>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</si>
  <si>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</si>
  <si>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</si>
  <si>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</si>
  <si>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</si>
  <si>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</si>
  <si>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</si>
  <si>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</si>
  <si>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</si>
  <si>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</si>
  <si>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</si>
  <si>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</si>
  <si>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</si>
  <si>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</si>
  <si>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</si>
  <si>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</si>
  <si>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</si>
  <si>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</si>
  <si>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</si>
  <si>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</si>
  <si>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</si>
  <si>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</si>
  <si>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</si>
  <si>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</si>
  <si>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</si>
  <si>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</si>
  <si>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</si>
  <si>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</si>
  <si>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</si>
  <si>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</si>
  <si>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</si>
  <si>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</si>
  <si>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</si>
  <si>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</si>
  <si>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</si>
  <si>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</si>
  <si>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</si>
  <si>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</si>
  <si>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</si>
  <si>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</si>
  <si>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</si>
  <si>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</si>
  <si>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</si>
  <si>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</si>
  <si>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</si>
  <si>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</si>
  <si>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</si>
  <si>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</si>
  <si>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</si>
  <si>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</si>
  <si>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</si>
  <si>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</si>
  <si>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</si>
  <si>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</si>
  <si>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</si>
  <si>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</si>
  <si>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</si>
  <si>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</si>
  <si>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</si>
  <si>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</si>
  <si>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</si>
  <si>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</si>
  <si>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</si>
  <si>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</si>
  <si>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</si>
  <si>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</si>
  <si>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</si>
  <si>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</si>
  <si>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</si>
  <si>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</si>
  <si>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</si>
  <si>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</si>
  <si>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</si>
  <si>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</si>
  <si>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</si>
  <si>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</si>
  <si>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</si>
  <si>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</si>
  <si>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</si>
  <si>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</si>
  <si>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</si>
  <si>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</si>
  <si>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</si>
  <si>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</si>
  <si>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</si>
  <si>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</si>
  <si>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</si>
  <si>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</si>
  <si>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</si>
  <si>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</si>
  <si>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</si>
  <si>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</si>
  <si>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</si>
  <si>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</si>
  <si>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</si>
  <si>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</si>
  <si>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</si>
  <si>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</si>
  <si>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</si>
  <si>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</si>
  <si>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</si>
  <si>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</si>
  <si>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</si>
  <si>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</si>
  <si>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</si>
  <si>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</si>
  <si>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</si>
  <si>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</si>
  <si>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</si>
  <si>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</si>
  <si>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</si>
  <si>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</si>
  <si>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</si>
  <si>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</si>
  <si>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</si>
  <si>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</si>
  <si>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</si>
  <si>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</si>
  <si>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</si>
  <si>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</si>
  <si>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</si>
  <si>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</si>
  <si>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</si>
  <si>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</si>
  <si>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</si>
  <si>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</si>
  <si>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</si>
  <si>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</si>
  <si>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</si>
  <si>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</si>
  <si>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</si>
  <si>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</si>
  <si>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</si>
  <si>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</si>
  <si>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</si>
  <si>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</si>
  <si>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</si>
  <si>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</si>
  <si>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</si>
  <si>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</si>
  <si>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</si>
  <si>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</si>
  <si>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</si>
  <si>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</si>
  <si>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</si>
  <si>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</si>
  <si>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</si>
  <si>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</si>
  <si>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</si>
  <si>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</si>
  <si>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</si>
  <si>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</si>
  <si>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</si>
  <si>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</si>
  <si>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</si>
  <si>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</si>
  <si>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</si>
  <si>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</si>
  <si>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</si>
  <si>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</si>
  <si>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</si>
  <si>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</si>
  <si>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</si>
  <si>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</si>
  <si>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</si>
  <si>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</si>
  <si>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</si>
  <si>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</si>
  <si>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</si>
  <si>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</si>
  <si>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</si>
  <si>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</si>
  <si>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</si>
  <si>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</si>
  <si>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</si>
  <si>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</si>
  <si>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</si>
  <si>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</si>
  <si>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</si>
  <si>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</si>
  <si>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</si>
  <si>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</si>
  <si>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</si>
  <si>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</si>
  <si>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</si>
  <si>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</si>
  <si>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</si>
  <si>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</si>
  <si>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</si>
  <si>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</si>
  <si>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</si>
  <si>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</si>
  <si>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</si>
  <si>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</si>
  <si>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</si>
  <si>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</si>
  <si>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</si>
  <si>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</si>
  <si>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</si>
  <si>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</si>
  <si>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</si>
  <si>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</si>
  <si>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</si>
  <si>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</si>
  <si>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</si>
  <si>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</si>
  <si>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</si>
  <si>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</si>
  <si>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</si>
  <si>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</si>
  <si>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</si>
  <si>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</si>
  <si>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</si>
  <si>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</si>
  <si>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</si>
  <si>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</si>
  <si>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</si>
  <si>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</si>
  <si>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</si>
  <si>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</si>
  <si>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</si>
  <si>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</si>
  <si>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</si>
  <si>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</si>
  <si>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</si>
  <si>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</si>
  <si>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</si>
  <si>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</si>
  <si>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</si>
  <si>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</si>
  <si>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</si>
  <si>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</si>
  <si>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</si>
  <si>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</si>
  <si>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</si>
  <si>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</si>
  <si>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</si>
  <si>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</si>
  <si>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</si>
  <si>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</si>
  <si>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</si>
  <si>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</si>
  <si>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</si>
  <si>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</si>
  <si>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</si>
  <si>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</si>
  <si>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</si>
  <si>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</si>
  <si>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</si>
  <si>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</si>
  <si>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</si>
  <si>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</si>
  <si>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</si>
  <si>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</si>
  <si>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</si>
  <si>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</si>
  <si>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</si>
  <si>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</si>
  <si>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</si>
  <si>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</si>
  <si>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</si>
  <si>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</si>
  <si>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</si>
  <si>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</si>
  <si>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</si>
  <si>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</si>
  <si>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</si>
  <si>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</si>
  <si>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</si>
  <si>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</si>
  <si>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</si>
  <si>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</si>
  <si>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</si>
  <si>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</si>
  <si>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</si>
  <si>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</si>
  <si>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</si>
  <si>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</si>
  <si>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</si>
  <si>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</si>
  <si>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</si>
  <si>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</si>
  <si>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</si>
  <si>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</si>
  <si>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</si>
  <si>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</si>
  <si>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</si>
  <si>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</si>
  <si>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</si>
  <si>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</si>
  <si>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</si>
  <si>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</si>
  <si>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</si>
  <si>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</si>
  <si>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</si>
  <si>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</si>
  <si>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</si>
  <si>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</si>
  <si>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</si>
  <si>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</si>
  <si>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</si>
  <si>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</si>
  <si>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</si>
  <si>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</si>
  <si>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</si>
  <si>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</si>
  <si>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</si>
  <si>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</si>
  <si>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</si>
  <si>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</si>
  <si>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</si>
  <si>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</si>
  <si>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</si>
  <si>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</si>
  <si>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</si>
  <si>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</si>
  <si>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</si>
  <si>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</si>
  <si>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</si>
  <si>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</si>
  <si>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</si>
  <si>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</si>
  <si>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</si>
  <si>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</si>
  <si>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</si>
  <si>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</si>
  <si>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</si>
  <si>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</si>
  <si>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</si>
  <si>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</si>
  <si>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</si>
  <si>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</si>
  <si>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</si>
  <si>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</si>
  <si>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</si>
  <si>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</si>
  <si>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</si>
  <si>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</si>
  <si>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</si>
  <si>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</si>
  <si>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</si>
  <si>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</si>
  <si>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</si>
  <si>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</si>
  <si>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</si>
  <si>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</si>
  <si>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</si>
  <si>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</si>
  <si>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</si>
  <si>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</si>
  <si>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</si>
  <si>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</si>
  <si>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</si>
  <si>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</si>
  <si>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</si>
  <si>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</si>
  <si>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</si>
  <si>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</si>
  <si>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</si>
  <si>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</si>
  <si>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</si>
  <si>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</si>
  <si>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</si>
  <si>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</si>
  <si>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</si>
  <si>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</si>
  <si>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</si>
  <si>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</si>
  <si>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</si>
  <si>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</si>
  <si>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</si>
  <si>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</si>
  <si>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</si>
  <si>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</si>
  <si>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</si>
  <si>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</si>
  <si>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</si>
  <si>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</si>
  <si>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</si>
  <si>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</si>
  <si>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</si>
  <si>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</si>
  <si>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</si>
  <si>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</si>
  <si>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</si>
  <si>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</si>
  <si>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</si>
  <si>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</si>
  <si>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</si>
  <si>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</si>
  <si>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</si>
  <si>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</si>
  <si>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</si>
  <si>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</si>
  <si>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</si>
  <si>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</si>
  <si>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</si>
  <si>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</si>
  <si>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</si>
  <si>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</si>
  <si>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</si>
  <si>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</si>
  <si>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</si>
  <si>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</si>
  <si>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</si>
  <si>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</si>
  <si>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</si>
  <si>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</si>
  <si>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</si>
  <si>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</si>
  <si>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</si>
  <si>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</si>
  <si>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</si>
  <si>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</si>
  <si>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</si>
  <si>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</si>
  <si>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</si>
  <si>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</si>
  <si>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</si>
  <si>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</si>
  <si>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</si>
  <si>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</si>
  <si>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</si>
  <si>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</si>
  <si>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</si>
  <si>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</si>
  <si>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</si>
  <si>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</si>
  <si>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</si>
  <si>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</si>
  <si>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</si>
  <si>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</si>
  <si>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</si>
  <si>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</si>
  <si>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</si>
  <si>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</si>
  <si>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</si>
  <si>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</si>
  <si>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</si>
  <si>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</si>
  <si>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</si>
  <si>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</si>
  <si>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</si>
  <si>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</si>
  <si>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</si>
  <si>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</si>
  <si>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</si>
  <si>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</si>
  <si>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</si>
  <si>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</si>
  <si>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</si>
  <si>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</si>
  <si>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</si>
  <si>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</si>
  <si>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</si>
  <si>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</si>
  <si>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</si>
  <si>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</si>
  <si>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</si>
  <si>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</si>
  <si>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</si>
  <si>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</si>
  <si>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</si>
  <si>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</si>
  <si>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</si>
  <si>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</si>
  <si>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</si>
  <si>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</si>
  <si>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</si>
  <si>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</si>
  <si>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</si>
  <si>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</si>
  <si>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</si>
  <si>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</si>
  <si>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</si>
  <si>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</si>
  <si>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</si>
  <si>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</si>
  <si>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</si>
  <si>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</si>
  <si>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</si>
  <si>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</si>
  <si>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</si>
  <si>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</si>
  <si>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</si>
  <si>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</si>
  <si>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</si>
  <si>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</si>
  <si>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</si>
  <si>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</si>
  <si>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</si>
  <si>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</si>
  <si>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</si>
  <si>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</si>
  <si>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</si>
  <si>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</si>
  <si>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</si>
  <si>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</si>
  <si>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</si>
  <si>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</si>
  <si>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</si>
  <si>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</si>
  <si>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</si>
  <si>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</si>
  <si>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</si>
  <si>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</si>
  <si>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</si>
  <si>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</si>
  <si>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</si>
  <si>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</si>
  <si>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</si>
  <si>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</si>
  <si>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</si>
  <si>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</si>
  <si>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</si>
  <si>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</si>
  <si>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</si>
  <si>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</si>
  <si>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</si>
  <si>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</si>
  <si>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</si>
  <si>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</si>
  <si>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</si>
  <si>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</si>
  <si>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</si>
  <si>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</si>
  <si>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</si>
  <si>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</si>
  <si>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</si>
  <si>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</si>
  <si>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</si>
  <si>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</si>
  <si>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</si>
  <si>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</si>
  <si>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</si>
  <si>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</si>
  <si>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</si>
  <si>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</si>
  <si>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</si>
  <si>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</si>
  <si>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</si>
  <si>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</si>
  <si>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</si>
  <si>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</si>
  <si>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</si>
  <si>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</si>
  <si>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</si>
  <si>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</si>
  <si>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</si>
  <si>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</si>
  <si>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</si>
  <si>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</si>
  <si>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</si>
  <si>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</si>
  <si>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</si>
  <si>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</si>
  <si>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</si>
  <si>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</si>
  <si>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</si>
  <si>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</si>
  <si>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</si>
  <si>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</si>
  <si>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</si>
  <si>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</si>
  <si>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</si>
  <si>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</si>
  <si>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</si>
  <si>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</si>
  <si>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</si>
  <si>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</si>
  <si>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</si>
  <si>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</si>
  <si>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</si>
  <si>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</si>
  <si>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</si>
  <si>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</si>
  <si>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</si>
  <si>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</si>
  <si>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</si>
  <si>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</si>
  <si>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</si>
  <si>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</si>
  <si>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</si>
  <si>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</si>
  <si>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</si>
  <si>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</si>
  <si>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</si>
  <si>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</si>
  <si>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</si>
  <si>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</si>
  <si>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</si>
  <si>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</si>
  <si>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</si>
  <si>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</si>
  <si>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</si>
  <si>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</si>
  <si>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</si>
  <si>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</si>
  <si>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</si>
  <si>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</si>
  <si>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</si>
  <si>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</si>
  <si>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</si>
  <si>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</si>
  <si>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</si>
  <si>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</si>
  <si>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</si>
  <si>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</si>
  <si>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</si>
  <si>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</si>
  <si>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</si>
  <si>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</si>
  <si>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</si>
  <si>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</si>
  <si>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</si>
  <si>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</si>
  <si>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</si>
  <si>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</si>
  <si>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</si>
  <si>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</si>
  <si>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</si>
  <si>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</si>
  <si>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</si>
  <si>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</si>
  <si>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</si>
  <si>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</si>
  <si>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</si>
  <si>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</si>
  <si>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</si>
  <si>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</si>
  <si>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</si>
  <si>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</si>
  <si>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</si>
  <si>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</si>
  <si>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</si>
  <si>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</si>
  <si>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</si>
  <si>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</si>
  <si>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</si>
  <si>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</si>
  <si>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</si>
  <si>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</si>
  <si>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</si>
  <si>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</si>
  <si>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</si>
  <si>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</si>
  <si>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</si>
  <si>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</si>
  <si>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</si>
  <si>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</si>
  <si>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</si>
  <si>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</si>
  <si>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</si>
  <si>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</si>
  <si>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</si>
  <si>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</si>
  <si>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</si>
  <si>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</si>
  <si>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</si>
  <si>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</si>
  <si>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</si>
  <si>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</si>
  <si>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</si>
  <si>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</si>
  <si>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</si>
  <si>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</si>
  <si>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</si>
  <si>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</si>
  <si>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</si>
  <si>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</si>
  <si>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</si>
  <si>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</si>
  <si>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</si>
  <si>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</si>
  <si>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</si>
  <si>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</si>
  <si>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</si>
  <si>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</si>
  <si>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</si>
  <si>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</si>
  <si>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</si>
  <si>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</si>
  <si>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</si>
  <si>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</si>
  <si>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</si>
  <si>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</si>
  <si>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</si>
  <si>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</si>
  <si>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</si>
  <si>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</si>
  <si>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</si>
  <si>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</si>
  <si>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</si>
  <si>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</si>
  <si>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</si>
  <si>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</si>
  <si>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</si>
  <si>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</si>
  <si>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</si>
  <si>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</si>
  <si>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</si>
  <si>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</si>
  <si>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</si>
  <si>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</si>
  <si>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</si>
  <si>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</si>
  <si>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</si>
  <si>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</si>
  <si>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</si>
  <si>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</si>
  <si>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</si>
  <si>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</si>
  <si>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</si>
  <si>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</si>
  <si>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</si>
  <si>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</si>
  <si>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</si>
  <si>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</si>
  <si>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</si>
  <si>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</si>
  <si>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</si>
  <si>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</si>
  <si>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</si>
  <si>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</si>
  <si>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</si>
  <si>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</si>
  <si>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</si>
  <si>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</si>
  <si>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</si>
  <si>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</si>
  <si>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</si>
  <si>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</si>
  <si>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</si>
  <si>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</si>
  <si>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</si>
  <si>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</si>
  <si>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</si>
  <si>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</si>
  <si>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</si>
  <si>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</si>
  <si>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</si>
  <si>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</si>
  <si>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</si>
  <si>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</si>
  <si>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</si>
  <si>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</si>
  <si>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</si>
  <si>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</si>
  <si>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</si>
  <si>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</si>
  <si>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</si>
  <si>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</si>
  <si>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</si>
  <si>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</si>
  <si>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</si>
  <si>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</si>
  <si>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</si>
  <si>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</si>
  <si>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</si>
  <si>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</si>
  <si>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</si>
  <si>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</si>
  <si>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</si>
  <si>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</si>
  <si>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</si>
  <si>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</si>
  <si>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</si>
  <si>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</si>
  <si>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</si>
  <si>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</si>
  <si>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</si>
  <si>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</si>
  <si>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</si>
  <si>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</si>
  <si>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</si>
  <si>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</si>
  <si>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</si>
  <si>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</si>
  <si>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</si>
  <si>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</si>
  <si>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</si>
  <si>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</si>
  <si>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</si>
  <si>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</si>
  <si>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</si>
  <si>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</si>
  <si>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</si>
  <si>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</si>
  <si>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</si>
  <si>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</si>
  <si>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</si>
  <si>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</si>
  <si>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</si>
  <si>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</si>
  <si>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</si>
  <si>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</si>
  <si>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</si>
  <si>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</si>
  <si>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</si>
  <si>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</si>
  <si>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</si>
  <si>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</si>
  <si>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</si>
  <si>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</si>
  <si>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</si>
  <si>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</si>
  <si>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</si>
  <si>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</si>
  <si>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</si>
  <si>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</si>
  <si>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</si>
  <si>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</si>
  <si>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</si>
  <si>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</si>
  <si>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</si>
  <si>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</si>
  <si>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</si>
  <si>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</si>
  <si>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</si>
  <si>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</si>
  <si>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</si>
  <si>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</si>
  <si>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</si>
  <si>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</si>
  <si>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</si>
  <si>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</si>
  <si>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</si>
  <si>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</si>
  <si>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</si>
  <si>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</si>
  <si>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</si>
  <si>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</si>
  <si>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</si>
  <si>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</si>
  <si>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</si>
  <si>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</si>
  <si>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</si>
  <si>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</si>
  <si>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</si>
  <si>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</si>
  <si>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</si>
  <si>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</si>
  <si>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</si>
  <si>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</si>
  <si>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</si>
  <si>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</si>
  <si>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</si>
  <si>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</si>
  <si>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</si>
  <si>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</si>
  <si>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</si>
  <si>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</si>
  <si>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</si>
  <si>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</si>
  <si>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</si>
  <si>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</si>
  <si>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</si>
  <si>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</si>
  <si>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</si>
  <si>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</si>
  <si>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</si>
  <si>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</si>
  <si>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</si>
  <si>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</si>
  <si>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</si>
  <si>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</si>
  <si>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</si>
  <si>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</si>
  <si>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</si>
  <si>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</si>
  <si>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</si>
  <si>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</si>
  <si>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</si>
  <si>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</si>
  <si>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</si>
  <si>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</si>
  <si>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</si>
  <si>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</si>
  <si>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</si>
  <si>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</si>
  <si>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</si>
  <si>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</si>
  <si>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</si>
  <si>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</si>
  <si>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</si>
  <si>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</si>
  <si>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</si>
  <si>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</si>
  <si>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</si>
  <si>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</si>
  <si>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</si>
  <si>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</si>
  <si>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</si>
  <si>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</si>
  <si>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</si>
  <si>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</si>
  <si>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</si>
  <si>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</si>
  <si>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</si>
  <si>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</si>
  <si>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</si>
  <si>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</si>
  <si>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</si>
  <si>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</si>
  <si>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</si>
  <si>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</si>
  <si>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</si>
  <si>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</si>
  <si>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</si>
  <si>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</si>
  <si>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</si>
  <si>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</si>
  <si>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</si>
  <si>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</si>
  <si>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</si>
  <si>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</si>
  <si>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</si>
  <si>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</si>
  <si>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</si>
  <si>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</si>
  <si>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</si>
  <si>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</si>
  <si>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</si>
  <si>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</si>
  <si>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</si>
  <si>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</si>
  <si>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</si>
  <si>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</si>
  <si>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</si>
  <si>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</si>
  <si>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</si>
  <si>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</si>
  <si>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</si>
  <si>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</si>
  <si>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</si>
  <si>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</si>
  <si>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</si>
  <si>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</si>
  <si>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</si>
  <si>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</si>
  <si>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</si>
  <si>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</si>
  <si>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</si>
  <si>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</si>
  <si>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</si>
  <si>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</si>
  <si>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</si>
  <si>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</si>
  <si>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</si>
  <si>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</si>
  <si>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</si>
  <si>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</si>
  <si>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</si>
  <si>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</si>
  <si>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</si>
  <si>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</si>
  <si>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</si>
  <si>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</si>
  <si>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</si>
  <si>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</si>
  <si>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</si>
  <si>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</si>
  <si>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</si>
  <si>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</si>
  <si>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</si>
  <si>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</si>
  <si>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</si>
  <si>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</si>
  <si>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</si>
  <si>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</si>
  <si>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</si>
  <si>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</si>
  <si>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</si>
  <si>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</si>
  <si>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</si>
  <si>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</si>
  <si>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</si>
  <si>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</si>
  <si>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</si>
  <si>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</si>
  <si>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</si>
  <si>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</si>
  <si>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</si>
  <si>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</si>
  <si>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</si>
  <si>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</si>
  <si>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</si>
  <si>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</si>
  <si>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</si>
  <si>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</si>
  <si>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</si>
  <si>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</si>
  <si>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</si>
  <si>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</si>
  <si>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</si>
  <si>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</si>
  <si>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</si>
  <si>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</si>
  <si>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</si>
  <si>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</si>
  <si>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</si>
  <si>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</si>
  <si>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</si>
  <si>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</si>
  <si>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</si>
  <si>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</si>
  <si>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</si>
  <si>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</si>
  <si>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</si>
  <si>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</si>
  <si>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</si>
  <si>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</si>
  <si>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</si>
  <si>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</si>
  <si>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</si>
  <si>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</si>
  <si>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</si>
  <si>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</si>
  <si>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</si>
  <si>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</si>
  <si>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</si>
  <si>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</si>
  <si>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</si>
  <si>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</si>
  <si>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</si>
  <si>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</si>
  <si>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</si>
  <si>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</si>
  <si>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</si>
  <si>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</si>
  <si>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</si>
  <si>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</si>
  <si>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</si>
  <si>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</si>
  <si>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</si>
  <si>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</si>
  <si>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</si>
  <si>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</si>
  <si>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</si>
  <si>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</si>
  <si>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</si>
  <si>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</si>
  <si>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</si>
  <si>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</si>
  <si>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</si>
  <si>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</si>
  <si>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</si>
  <si>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</si>
  <si>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</si>
  <si>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</si>
  <si>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</si>
  <si>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</si>
  <si>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</si>
  <si>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</si>
  <si>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</si>
  <si>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</si>
  <si>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</si>
  <si>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</si>
  <si>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</si>
  <si>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</si>
  <si>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</si>
  <si>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</si>
  <si>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</si>
  <si>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</si>
  <si>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</si>
  <si>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</si>
  <si>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</si>
  <si>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</si>
  <si>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</si>
  <si>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</si>
  <si>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</si>
  <si>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</si>
  <si>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</si>
  <si>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</si>
  <si>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</si>
  <si>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</si>
  <si>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</si>
  <si>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</si>
  <si>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</si>
  <si>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</si>
  <si>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</si>
  <si>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</si>
  <si>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</si>
  <si>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</si>
  <si>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</si>
  <si>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</si>
  <si>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</si>
  <si>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</si>
  <si>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</si>
  <si>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</si>
  <si>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</si>
  <si>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</si>
  <si>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</si>
  <si>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</si>
  <si>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</si>
  <si>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</si>
  <si>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</si>
  <si>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</si>
  <si>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</si>
  <si>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</si>
  <si>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</si>
  <si>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</si>
  <si>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</si>
  <si>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</si>
  <si>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</si>
  <si>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</si>
  <si>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</si>
  <si>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</si>
  <si>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</si>
  <si>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</si>
  <si>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</si>
  <si>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</si>
  <si>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</si>
  <si>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</si>
  <si>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</si>
  <si>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</si>
  <si>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</si>
  <si>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</si>
  <si>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</si>
  <si>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</si>
  <si>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</si>
  <si>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</si>
  <si>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</si>
  <si>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</si>
  <si>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</si>
  <si>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</si>
  <si>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</si>
  <si>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</si>
  <si>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</si>
  <si>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</si>
  <si>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</si>
  <si>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</si>
  <si>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</si>
  <si>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</si>
  <si>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</si>
  <si>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</si>
  <si>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</si>
  <si>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</si>
  <si>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</si>
  <si>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</si>
  <si>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</si>
  <si>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</si>
  <si>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</si>
  <si>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</si>
  <si>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</si>
  <si>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</si>
  <si>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</si>
  <si>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</si>
  <si>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</si>
  <si>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</si>
  <si>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</si>
  <si>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</si>
  <si>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</si>
  <si>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</si>
  <si>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</si>
  <si>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</si>
  <si>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</si>
  <si>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</si>
  <si>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</si>
  <si>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</si>
  <si>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</si>
  <si>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</si>
  <si>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</si>
  <si>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</si>
  <si>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</si>
  <si>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</si>
  <si>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</si>
  <si>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</si>
  <si>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</si>
  <si>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</si>
  <si>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</si>
  <si>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</si>
  <si>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</si>
  <si>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</si>
  <si>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</si>
  <si>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</si>
  <si>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</si>
  <si>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</si>
  <si>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</si>
  <si>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</si>
  <si>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</si>
  <si>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</si>
  <si>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</si>
  <si>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</si>
  <si>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</si>
  <si>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</si>
  <si>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</si>
  <si>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</si>
  <si>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</si>
  <si>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</si>
  <si>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</si>
  <si>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</si>
  <si>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</si>
  <si>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</si>
  <si>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</si>
  <si>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</si>
  <si>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</si>
  <si>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</si>
  <si>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</si>
  <si>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</si>
  <si>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</si>
  <si>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</si>
  <si>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</si>
  <si>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</si>
  <si>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</si>
  <si>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</si>
  <si>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</si>
  <si>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</si>
  <si>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</si>
  <si>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</si>
  <si>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</si>
  <si>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</si>
  <si>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</si>
  <si>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</si>
  <si>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</si>
  <si>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</si>
  <si>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</si>
  <si>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</si>
  <si>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</si>
  <si>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</si>
  <si>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</si>
  <si>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</si>
  <si>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</si>
  <si>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</si>
  <si>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</si>
  <si>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</si>
  <si>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</si>
  <si>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</si>
  <si>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</si>
  <si>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</si>
  <si>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</si>
  <si>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</si>
  <si>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</si>
  <si>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</si>
  <si>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</si>
  <si>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</si>
  <si>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</si>
  <si>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</si>
  <si>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</si>
  <si>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</si>
  <si>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</si>
  <si>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</si>
  <si>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</si>
  <si>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</si>
  <si>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</si>
  <si>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</si>
  <si>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</si>
  <si>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</si>
  <si>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</si>
  <si>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</si>
  <si>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</si>
  <si>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</si>
  <si>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</si>
  <si>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</si>
  <si>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</si>
  <si>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</si>
  <si>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</si>
  <si>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</si>
  <si>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</si>
  <si>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</si>
  <si>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</si>
  <si>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</si>
  <si>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</si>
  <si>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</si>
  <si>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</si>
  <si>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</si>
  <si>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</si>
  <si>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</si>
  <si>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</si>
  <si>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</si>
  <si>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</si>
  <si>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</si>
  <si>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</si>
  <si>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</si>
  <si>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</si>
  <si>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</si>
  <si>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</si>
  <si>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</si>
  <si>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</si>
  <si>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</si>
  <si>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</si>
  <si>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</si>
  <si>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</si>
  <si>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</si>
  <si>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</si>
  <si>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</si>
  <si>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</si>
  <si>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</si>
  <si>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</si>
  <si>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</si>
  <si>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</si>
  <si>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</si>
  <si>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</si>
  <si>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</si>
  <si>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</si>
  <si>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</si>
  <si>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</si>
  <si>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</si>
  <si>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</si>
  <si>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</si>
  <si>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</si>
  <si>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</si>
  <si>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</si>
  <si>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</si>
  <si>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</si>
  <si>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</si>
  <si>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</si>
  <si>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</si>
  <si>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</si>
  <si>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</si>
  <si>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</si>
  <si>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</si>
  <si>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</si>
  <si>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</si>
  <si>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</si>
  <si>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</si>
  <si>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</si>
  <si>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</si>
  <si>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</si>
  <si>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</si>
  <si>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</si>
  <si>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</si>
  <si>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</si>
  <si>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</si>
  <si>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</si>
  <si>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</si>
  <si>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</si>
  <si>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</si>
  <si>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</si>
  <si>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</si>
  <si>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</si>
  <si>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</si>
  <si>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</si>
  <si>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</si>
  <si>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</si>
  <si>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</si>
  <si>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</si>
  <si>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</si>
  <si>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</si>
  <si>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</si>
  <si>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</si>
  <si>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</si>
  <si>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</si>
  <si>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</si>
  <si>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</si>
  <si>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</si>
  <si>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</si>
  <si>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</si>
  <si>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</si>
  <si>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</si>
  <si>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</si>
  <si>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</si>
  <si>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</si>
  <si>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</si>
  <si>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</si>
  <si>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</si>
  <si>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</si>
  <si>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</si>
  <si>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</si>
  <si>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</si>
  <si>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</si>
  <si>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</si>
  <si>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</si>
  <si>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</si>
  <si>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</si>
  <si>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</si>
  <si>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</si>
  <si>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</si>
  <si>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</si>
  <si>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</si>
  <si>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</si>
  <si>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</si>
  <si>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</si>
  <si>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</si>
  <si>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</si>
  <si>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</si>
  <si>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</si>
  <si>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</si>
  <si>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</si>
  <si>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</si>
  <si>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</si>
  <si>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</si>
  <si>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</si>
  <si>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</si>
  <si>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</si>
  <si>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</si>
  <si>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</si>
  <si>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</si>
  <si>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</si>
  <si>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</si>
  <si>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</si>
  <si>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</si>
  <si>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</si>
  <si>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</si>
  <si>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</si>
  <si>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</si>
  <si>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</si>
  <si>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</si>
  <si>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</si>
  <si>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</si>
  <si>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</si>
  <si>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</si>
  <si>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</si>
  <si>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</si>
  <si>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</si>
  <si>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</si>
  <si>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</si>
  <si>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</si>
  <si>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</si>
  <si>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</si>
  <si>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</si>
  <si>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</si>
  <si>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</si>
  <si>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</si>
  <si>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</si>
  <si>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</si>
  <si>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</si>
  <si>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</si>
  <si>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</si>
  <si>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</si>
  <si>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</si>
  <si>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</si>
  <si>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</si>
  <si>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</si>
  <si>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</si>
  <si>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</si>
  <si>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</si>
  <si>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</si>
  <si>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</si>
  <si>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</si>
  <si>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</si>
  <si>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</si>
  <si>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</si>
  <si>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</si>
  <si>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</si>
  <si>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</si>
  <si>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</si>
  <si>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</si>
  <si>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</si>
  <si>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</si>
  <si>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</si>
  <si>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</si>
  <si>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</si>
  <si>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</si>
  <si>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</si>
  <si>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</si>
  <si>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</si>
  <si>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</si>
  <si>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</si>
  <si>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</si>
  <si>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</si>
  <si>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</si>
  <si>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</si>
  <si>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</si>
  <si>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</si>
  <si>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</si>
  <si>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</si>
  <si>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</si>
  <si>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</si>
  <si>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</si>
  <si>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</si>
  <si>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</si>
  <si>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</si>
  <si>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</si>
  <si>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</si>
  <si>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</si>
  <si>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</si>
  <si>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</si>
  <si>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</si>
  <si>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</si>
  <si>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</si>
  <si>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</si>
  <si>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</si>
  <si>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</si>
  <si>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</si>
  <si>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</si>
  <si>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</si>
  <si>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</si>
  <si>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</si>
  <si>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</si>
  <si>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</si>
  <si>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</si>
  <si>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</si>
  <si>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</si>
  <si>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</si>
  <si>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</si>
  <si>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</si>
  <si>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</si>
  <si>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</si>
  <si>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</si>
  <si>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</si>
  <si>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</si>
  <si>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</si>
  <si>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</si>
  <si>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</si>
  <si>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</si>
  <si>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</si>
  <si>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</si>
  <si>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</si>
  <si>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</si>
  <si>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</si>
  <si>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</si>
  <si>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</si>
  <si>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</si>
  <si>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</si>
  <si>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</si>
  <si>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</si>
  <si>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</si>
  <si>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</si>
  <si>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</si>
  <si>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</si>
  <si>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</si>
  <si>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</si>
  <si>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</si>
  <si>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</si>
  <si>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</si>
  <si>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</si>
  <si>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</si>
  <si>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</si>
  <si>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</si>
  <si>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</si>
  <si>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</si>
  <si>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</si>
  <si>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</si>
  <si>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</si>
  <si>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</si>
  <si>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</si>
  <si>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</si>
  <si>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</si>
  <si>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</si>
  <si>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</si>
  <si>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</si>
  <si>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</si>
  <si>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</si>
  <si>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</si>
  <si>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</si>
  <si>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</si>
  <si>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</si>
  <si>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</si>
  <si>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</si>
  <si>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</si>
  <si>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</si>
  <si>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</si>
  <si>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</si>
  <si>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</si>
  <si>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</si>
  <si>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</si>
  <si>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</si>
  <si>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</si>
  <si>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</si>
  <si>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</si>
  <si>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</si>
  <si>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</si>
  <si>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</si>
  <si>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</si>
  <si>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</si>
  <si>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</si>
  <si>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</si>
  <si>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</si>
  <si>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</si>
  <si>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</si>
  <si>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</si>
  <si>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</si>
  <si>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</si>
  <si>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</si>
  <si>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</si>
  <si>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</si>
  <si>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</si>
  <si>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</si>
  <si>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</si>
  <si>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</si>
  <si>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</si>
  <si>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</si>
  <si>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</si>
  <si>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</si>
  <si>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</si>
  <si>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</si>
  <si>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</si>
  <si>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</si>
  <si>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</si>
  <si>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</si>
  <si>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</si>
  <si>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</si>
  <si>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</si>
  <si>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</si>
  <si>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</si>
  <si>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</si>
  <si>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</si>
  <si>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</si>
  <si>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</si>
  <si>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</si>
  <si>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</si>
  <si>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</si>
  <si>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</si>
  <si>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</si>
  <si>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</si>
  <si>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</si>
  <si>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</si>
  <si>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</si>
  <si>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</si>
  <si>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</si>
  <si>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</si>
  <si>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</si>
  <si>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</si>
  <si>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</si>
  <si>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</si>
  <si>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</si>
  <si>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</si>
  <si>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</si>
  <si>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</si>
  <si>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</si>
  <si>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</si>
  <si>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</si>
  <si>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</si>
  <si>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</si>
  <si>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</si>
  <si>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</si>
  <si>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</si>
  <si>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</si>
  <si>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</si>
  <si>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</si>
  <si>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</si>
  <si>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</si>
  <si>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</si>
  <si>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</si>
  <si>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</si>
  <si>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</si>
  <si>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</si>
  <si>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</si>
  <si>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</si>
  <si>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</si>
  <si>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</si>
  <si>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</si>
  <si>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</si>
  <si>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</si>
  <si>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</si>
  <si>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</si>
  <si>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</si>
  <si>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</si>
  <si>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</si>
  <si>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</si>
  <si>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</si>
  <si>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</si>
  <si>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</si>
  <si>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</si>
  <si>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</si>
  <si>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</si>
  <si>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</si>
  <si>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</si>
  <si>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</si>
  <si>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</si>
  <si>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</si>
  <si>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</si>
  <si>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</si>
  <si>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</si>
  <si>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</si>
  <si>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</si>
  <si>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</si>
  <si>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</si>
  <si>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</si>
  <si>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</si>
  <si>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</si>
  <si>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</si>
  <si>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</si>
  <si>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</si>
  <si>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</si>
  <si>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</si>
  <si>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</si>
  <si>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</si>
  <si>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</si>
  <si>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</si>
  <si>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</si>
  <si>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</si>
  <si>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</si>
  <si>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</si>
  <si>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</si>
  <si>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</si>
  <si>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</si>
  <si>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</si>
  <si>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</si>
  <si>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</si>
  <si>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</si>
  <si>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</si>
  <si>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</si>
  <si>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</si>
  <si>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</si>
  <si>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</si>
  <si>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</si>
  <si>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</si>
  <si>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</si>
  <si>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</si>
  <si>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</si>
  <si>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</si>
  <si>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</si>
  <si>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</si>
  <si>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</si>
  <si>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</si>
  <si>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</si>
  <si>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</si>
  <si>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</si>
  <si>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</si>
  <si>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</si>
  <si>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</si>
  <si>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</si>
  <si>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</si>
  <si>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</si>
  <si>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</si>
  <si>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</si>
  <si>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</si>
  <si>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</si>
  <si>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</si>
  <si>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</si>
  <si>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</si>
  <si>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</si>
  <si>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</si>
  <si>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</si>
  <si>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</si>
  <si>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</si>
  <si>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</si>
  <si>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</si>
  <si>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</si>
  <si>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</si>
  <si>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</si>
  <si>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</si>
  <si>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</si>
  <si>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</si>
  <si>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</si>
  <si>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</si>
  <si>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</si>
  <si>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</si>
  <si>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</si>
  <si>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</si>
  <si>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</si>
  <si>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</si>
  <si>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</si>
  <si>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</si>
  <si>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</si>
  <si>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</si>
  <si>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</si>
  <si>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</si>
  <si>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</si>
  <si>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</si>
  <si>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</si>
  <si>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</si>
  <si>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</si>
  <si>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</si>
  <si>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</si>
  <si>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</si>
  <si>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</si>
  <si>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</si>
  <si>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</si>
  <si>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</si>
  <si>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</si>
  <si>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</si>
  <si>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</si>
  <si>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</si>
  <si>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</si>
  <si>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</si>
  <si>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</si>
  <si>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</si>
  <si>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</si>
  <si>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</si>
  <si>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</si>
  <si>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</si>
  <si>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</si>
  <si>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</si>
  <si>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</si>
  <si>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</si>
  <si>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</si>
  <si>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</si>
  <si>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</si>
  <si>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</si>
  <si>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</si>
  <si>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</si>
  <si>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</si>
  <si>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</si>
  <si>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</si>
  <si>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</si>
  <si>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</si>
  <si>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</si>
  <si>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</si>
  <si>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</si>
  <si>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</si>
  <si>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</si>
  <si>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</si>
  <si>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</si>
  <si>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</si>
  <si>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</si>
  <si>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</si>
  <si>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</si>
  <si>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</si>
  <si>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</si>
  <si>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</si>
  <si>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</si>
  <si>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</si>
  <si>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</si>
  <si>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</si>
  <si>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</si>
  <si>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</si>
  <si>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</si>
  <si>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</si>
  <si>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</si>
  <si>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</si>
  <si>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</si>
  <si>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</si>
  <si>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</si>
  <si>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</si>
  <si>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</si>
  <si>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</si>
  <si>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</si>
  <si>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</si>
  <si>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</si>
  <si>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</si>
  <si>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</si>
  <si>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</si>
  <si>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</si>
  <si>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</si>
  <si>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</si>
  <si>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</si>
  <si>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</si>
  <si>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</si>
  <si>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</si>
  <si>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</si>
  <si>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</si>
  <si>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</si>
  <si>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</si>
  <si>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</si>
  <si>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</si>
  <si>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</si>
  <si>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</si>
  <si>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</si>
  <si>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</si>
  <si>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</si>
  <si>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</si>
  <si>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</si>
  <si>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</si>
  <si>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</si>
  <si>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</si>
  <si>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</si>
  <si>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</si>
  <si>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</si>
  <si>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</si>
  <si>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</si>
  <si>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</si>
  <si>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</si>
  <si>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</si>
  <si>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</si>
  <si>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</si>
  <si>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</si>
  <si>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</si>
  <si>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</si>
  <si>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</si>
  <si>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</si>
  <si>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</si>
  <si>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</si>
  <si>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</si>
  <si>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</si>
  <si>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</si>
  <si>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</si>
  <si>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</si>
  <si>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</si>
  <si>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</si>
  <si>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</si>
  <si>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</si>
  <si>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</si>
  <si>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</si>
  <si>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</si>
  <si>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</si>
  <si>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</si>
  <si>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</si>
  <si>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</si>
  <si>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</si>
  <si>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</si>
  <si>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</si>
  <si>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</si>
  <si>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</si>
  <si>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</si>
  <si>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</si>
  <si>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</si>
  <si>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</si>
  <si>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</si>
  <si>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</si>
  <si>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</si>
  <si>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</si>
  <si>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</si>
  <si>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</si>
  <si>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</si>
  <si>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</si>
  <si>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</si>
  <si>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</si>
  <si>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</si>
  <si>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</si>
  <si>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</si>
  <si>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</si>
  <si>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</si>
  <si>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</si>
  <si>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</si>
  <si>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</si>
  <si>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</si>
  <si>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</si>
  <si>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</si>
  <si>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</si>
  <si>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</si>
  <si>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</si>
  <si>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</si>
  <si>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</si>
  <si>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</si>
  <si>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</si>
  <si>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</si>
  <si>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</si>
  <si>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</si>
  <si>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</si>
  <si>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</si>
  <si>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</si>
  <si>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</si>
  <si>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</si>
  <si>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</si>
  <si>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</si>
  <si>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</si>
  <si>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</si>
  <si>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</si>
  <si>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</si>
  <si>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</si>
  <si>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</si>
  <si>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</si>
  <si>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</si>
  <si>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</si>
  <si>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</si>
  <si>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</si>
  <si>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</si>
  <si>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</si>
  <si>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</si>
  <si>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</si>
  <si>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</si>
  <si>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</si>
  <si>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</si>
  <si>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</si>
  <si>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</si>
  <si>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</si>
  <si>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</si>
  <si>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</si>
  <si>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</si>
  <si>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</si>
  <si>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</si>
  <si>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</si>
  <si>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</si>
  <si>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</si>
  <si>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</si>
  <si>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</si>
  <si>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</si>
  <si>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</si>
  <si>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</si>
  <si>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</si>
  <si>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</si>
  <si>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</si>
  <si>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</si>
  <si>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</si>
  <si>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</si>
  <si>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</si>
  <si>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</si>
  <si>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</si>
  <si>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</si>
  <si>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</si>
  <si>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</si>
  <si>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</si>
  <si>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</si>
  <si>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</si>
  <si>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</si>
  <si>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</si>
  <si>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</si>
  <si>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</si>
  <si>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</si>
  <si>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</si>
  <si>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</si>
  <si>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</si>
  <si>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</si>
  <si>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</si>
  <si>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</si>
  <si>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</si>
  <si>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</si>
  <si>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</si>
  <si>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</si>
  <si>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</si>
  <si>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</si>
  <si>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</si>
  <si>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</si>
  <si>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</si>
  <si>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</si>
  <si>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</si>
  <si>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</si>
  <si>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</si>
  <si>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</si>
  <si>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</si>
  <si>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</si>
  <si>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</si>
  <si>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</si>
  <si>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</si>
  <si>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</si>
  <si>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</si>
  <si>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</si>
  <si>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</si>
  <si>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</si>
  <si>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</si>
  <si>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</si>
  <si>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</si>
  <si>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</si>
  <si>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</si>
  <si>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</si>
  <si>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</si>
  <si>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</si>
  <si>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</si>
  <si>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</si>
  <si>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</si>
  <si>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</si>
  <si>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</si>
  <si>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</si>
  <si>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</si>
  <si>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</si>
  <si>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</si>
  <si>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</si>
  <si>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</si>
  <si>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</si>
  <si>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</si>
  <si>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</si>
  <si>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</si>
  <si>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</si>
  <si>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</si>
  <si>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</si>
  <si>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</si>
  <si>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</si>
  <si>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</si>
  <si>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</si>
  <si>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</si>
  <si>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</si>
  <si>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</si>
  <si>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</si>
  <si>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</si>
  <si>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</si>
  <si>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</si>
  <si>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</si>
  <si>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</si>
  <si>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</si>
  <si>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</si>
  <si>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</si>
  <si>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</si>
  <si>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</si>
  <si>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</si>
  <si>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</si>
  <si>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</si>
  <si>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</si>
  <si>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</si>
  <si>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</si>
  <si>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</si>
  <si>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</si>
  <si>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</si>
  <si>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</si>
  <si>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</si>
  <si>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</si>
  <si>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</si>
  <si>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</si>
  <si>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</si>
  <si>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</si>
  <si>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</si>
  <si>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</si>
  <si>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</si>
  <si>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</si>
  <si>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</si>
  <si>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</si>
  <si>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</si>
  <si>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</si>
  <si>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</si>
  <si>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</si>
  <si>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</si>
  <si>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</si>
  <si>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</si>
  <si>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</si>
  <si>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</si>
  <si>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</si>
  <si>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</si>
  <si>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</si>
  <si>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</si>
  <si>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</si>
  <si>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</si>
  <si>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</si>
  <si>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</si>
  <si>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</si>
  <si>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</si>
  <si>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</si>
  <si>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</si>
  <si>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</si>
  <si>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</si>
  <si>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</si>
  <si>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</si>
  <si>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</si>
  <si>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</si>
  <si>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</si>
  <si>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</si>
  <si>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</si>
  <si>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</si>
  <si>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</si>
  <si>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</si>
  <si>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</si>
  <si>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</si>
  <si>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</si>
  <si>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</si>
  <si>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</si>
  <si>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</si>
  <si>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</si>
  <si>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</si>
  <si>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</si>
  <si>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</si>
  <si>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</si>
  <si>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</si>
  <si>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</si>
  <si>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</si>
  <si>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</si>
  <si>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</si>
  <si>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</si>
  <si>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</si>
  <si>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</si>
  <si>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</si>
  <si>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</si>
  <si>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</si>
  <si>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</si>
  <si>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</si>
  <si>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</si>
  <si>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</si>
  <si>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</si>
  <si>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</si>
  <si>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</si>
  <si>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</si>
  <si>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</si>
  <si>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</si>
  <si>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</si>
  <si>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</si>
  <si>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</si>
  <si>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</si>
  <si>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</si>
  <si>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</si>
  <si>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</si>
  <si>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</si>
  <si>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</si>
  <si>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</si>
  <si>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</si>
  <si>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</si>
  <si>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</si>
  <si>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</si>
  <si>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</si>
  <si>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</si>
  <si>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</si>
  <si>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</si>
  <si>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</si>
  <si>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</si>
  <si>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</si>
  <si>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</si>
  <si>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</si>
  <si>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</si>
  <si>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</si>
  <si>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</si>
  <si>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</si>
  <si>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</si>
  <si>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</si>
  <si>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</si>
  <si>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</si>
  <si>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</si>
  <si>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</si>
  <si>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</si>
  <si>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</si>
  <si>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</si>
  <si>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</si>
  <si>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</si>
  <si>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</si>
  <si>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</si>
  <si>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</si>
  <si>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</si>
  <si>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</si>
  <si>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</si>
  <si>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</si>
  <si>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</si>
  <si>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</si>
  <si>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</si>
  <si>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</si>
  <si>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</si>
  <si>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</si>
  <si>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</si>
  <si>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</si>
  <si>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</si>
  <si>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</si>
  <si>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</si>
  <si>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</si>
  <si>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</si>
  <si>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</si>
  <si>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</si>
  <si>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</si>
  <si>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</si>
  <si>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</si>
  <si>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</si>
  <si>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</si>
  <si>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</si>
  <si>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</si>
  <si>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</si>
  <si>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</si>
  <si>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</si>
  <si>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</si>
  <si>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</si>
  <si>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</si>
  <si>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</si>
  <si>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</si>
  <si>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</si>
  <si>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</si>
  <si>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</si>
  <si>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</si>
  <si>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</si>
  <si>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</si>
  <si>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</si>
  <si>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</si>
  <si>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</si>
  <si>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</si>
  <si>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</si>
  <si>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</si>
  <si>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</si>
  <si>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</si>
  <si>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</si>
  <si>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</si>
  <si>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</si>
  <si>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</si>
  <si>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</si>
  <si>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</si>
  <si>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</si>
  <si>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</si>
  <si>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</si>
  <si>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</si>
  <si>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</si>
  <si>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</si>
  <si>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</si>
  <si>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</si>
  <si>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</si>
  <si>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</si>
  <si>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</si>
  <si>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</si>
  <si>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</si>
  <si>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</si>
  <si>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</si>
  <si>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</si>
  <si>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</si>
  <si>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</si>
  <si>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</si>
  <si>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</si>
  <si>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</si>
  <si>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</si>
  <si>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</si>
  <si>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</si>
  <si>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</si>
  <si>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</si>
  <si>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</si>
  <si>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</si>
  <si>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</si>
  <si>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</si>
  <si>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</si>
  <si>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</si>
  <si>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</si>
  <si>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</si>
  <si>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</si>
  <si>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</si>
  <si>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</si>
  <si>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</si>
  <si>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</si>
  <si>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</si>
  <si>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</si>
  <si>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</si>
  <si>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</si>
  <si>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</si>
  <si>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</si>
  <si>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</si>
  <si>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</si>
  <si>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</si>
  <si>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</si>
  <si>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</si>
  <si>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</si>
  <si>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</si>
  <si>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</si>
  <si>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</si>
  <si>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</si>
  <si>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</si>
  <si>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</si>
  <si>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</si>
  <si>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</si>
  <si>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</si>
  <si>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</si>
  <si>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</si>
  <si>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</si>
  <si>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</si>
  <si>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</si>
  <si>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</si>
  <si>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</si>
  <si>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</si>
  <si>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</si>
  <si>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</si>
  <si>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</si>
  <si>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</si>
  <si>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</si>
  <si>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</si>
  <si>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</si>
  <si>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</si>
  <si>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</si>
  <si>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</si>
  <si>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</si>
  <si>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</si>
  <si>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</si>
  <si>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</si>
  <si>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</si>
  <si>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</si>
  <si>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</si>
  <si>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</si>
  <si>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</si>
  <si>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</si>
  <si>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</si>
  <si>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</si>
  <si>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</si>
  <si>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</si>
  <si>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</si>
  <si>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</si>
  <si>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</si>
  <si>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</si>
  <si>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</si>
  <si>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</si>
  <si>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</si>
  <si>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</si>
  <si>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</si>
  <si>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</si>
  <si>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</si>
  <si>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</si>
  <si>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</si>
  <si>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</si>
  <si>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</si>
  <si>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</si>
  <si>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</si>
  <si>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</si>
  <si>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</si>
  <si>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</si>
  <si>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</si>
  <si>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</si>
  <si>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</si>
  <si>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</si>
  <si>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</si>
  <si>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</si>
  <si>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</si>
  <si>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</si>
  <si>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</si>
  <si>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</si>
  <si>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</si>
  <si>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</si>
  <si>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</si>
  <si>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</si>
  <si>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</si>
  <si>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</si>
  <si>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</si>
  <si>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</si>
  <si>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</si>
  <si>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</si>
  <si>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</si>
  <si>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</si>
  <si>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</si>
  <si>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</si>
  <si>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</si>
  <si>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</si>
  <si>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</si>
  <si>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</si>
  <si>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</si>
  <si>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</si>
  <si>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</si>
  <si>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</si>
  <si>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</si>
  <si>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</si>
  <si>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</si>
  <si>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</si>
  <si>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</si>
  <si>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</si>
  <si>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</si>
  <si>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</si>
  <si>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</si>
  <si>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</si>
  <si>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</si>
  <si>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</si>
  <si>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</si>
  <si>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</si>
  <si>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</si>
  <si>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</si>
  <si>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</si>
  <si>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</si>
  <si>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</si>
  <si>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</si>
  <si>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</si>
  <si>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</si>
  <si>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</si>
  <si>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</si>
  <si>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</si>
  <si>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</si>
  <si>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</si>
  <si>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</si>
  <si>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</si>
  <si>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</si>
  <si>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</si>
  <si>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</si>
  <si>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</si>
  <si>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</si>
  <si>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</si>
  <si>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</si>
  <si>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</si>
  <si>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</si>
  <si>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</si>
  <si>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</si>
  <si>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</si>
  <si>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</si>
  <si>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</si>
  <si>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</si>
  <si>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</si>
  <si>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</si>
  <si>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</si>
  <si>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</si>
  <si>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</si>
  <si>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</si>
  <si>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</si>
  <si>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</si>
  <si>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</si>
  <si>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</si>
  <si>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</si>
  <si>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</si>
  <si>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</si>
  <si>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</si>
  <si>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</si>
  <si>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</si>
  <si>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</si>
  <si>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</si>
  <si>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</si>
  <si>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</si>
  <si>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</si>
  <si>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</si>
  <si>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</si>
  <si>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</si>
  <si>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</si>
  <si>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</si>
  <si>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</si>
  <si>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</si>
  <si>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</si>
  <si>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</si>
  <si>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</si>
  <si>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</si>
  <si>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</si>
  <si>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</si>
  <si>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</si>
  <si>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</si>
  <si>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</si>
  <si>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</si>
  <si>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</si>
  <si>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</si>
  <si>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</si>
  <si>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</si>
  <si>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</si>
  <si>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</si>
  <si>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</si>
  <si>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</si>
  <si>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</si>
  <si>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</si>
  <si>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</si>
  <si>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</si>
  <si>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</si>
  <si>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</si>
  <si>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</si>
  <si>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</si>
  <si>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</si>
  <si>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</si>
  <si>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</si>
  <si>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</si>
  <si>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</si>
  <si>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</si>
  <si>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</si>
  <si>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</si>
  <si>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</si>
  <si>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</si>
  <si>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</si>
  <si>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</si>
  <si>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</si>
  <si>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</si>
  <si>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</si>
  <si>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</si>
  <si>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</si>
  <si>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</si>
  <si>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</si>
  <si>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</si>
  <si>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</si>
  <si>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</si>
  <si>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</si>
  <si>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</si>
  <si>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</si>
  <si>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</si>
  <si>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</si>
  <si>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</si>
  <si>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</si>
  <si>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</si>
  <si>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</si>
  <si>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</si>
  <si>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</si>
  <si>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</si>
  <si>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</si>
  <si>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</si>
  <si>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</si>
  <si>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</si>
  <si>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</si>
  <si>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</si>
  <si>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</si>
  <si>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</si>
  <si>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</si>
  <si>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</si>
  <si>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</si>
  <si>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</si>
  <si>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</si>
  <si>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</si>
  <si>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</si>
  <si>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</si>
  <si>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</si>
  <si>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</si>
  <si>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</si>
  <si>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</si>
  <si>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</si>
  <si>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</si>
  <si>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</si>
  <si>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</si>
  <si>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</si>
  <si>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</si>
  <si>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</si>
  <si>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</si>
  <si>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</si>
  <si>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</si>
  <si>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</si>
  <si>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</si>
  <si>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</si>
  <si>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</si>
  <si>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</si>
  <si>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</si>
  <si>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</si>
  <si>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</si>
  <si>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</si>
  <si>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</si>
  <si>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</si>
  <si>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</si>
  <si>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</si>
  <si>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</si>
  <si>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</si>
  <si>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</si>
  <si>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</si>
  <si>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</si>
  <si>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</si>
  <si>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</si>
  <si>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</si>
  <si>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</si>
  <si>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</si>
  <si>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</si>
  <si>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</si>
  <si>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</si>
  <si>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</si>
  <si>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</si>
  <si>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</si>
  <si>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</si>
  <si>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</si>
  <si>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</si>
  <si>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</si>
  <si>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</si>
  <si>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</si>
  <si>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</si>
  <si>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</si>
  <si>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</si>
  <si>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</si>
  <si>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</si>
  <si>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</si>
  <si>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</si>
  <si>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</si>
  <si>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</si>
  <si>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</si>
  <si>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</si>
  <si>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</si>
  <si>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</si>
  <si>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</si>
  <si>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</si>
  <si>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</si>
  <si>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</si>
  <si>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</si>
  <si>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</si>
  <si>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</si>
  <si>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</si>
  <si>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</si>
  <si>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</si>
  <si>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</si>
  <si>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</si>
  <si>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</si>
  <si>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</si>
  <si>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</si>
  <si>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</si>
  <si>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</si>
  <si>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</si>
  <si>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</si>
  <si>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</si>
  <si>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</si>
  <si>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</si>
  <si>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</si>
  <si>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</si>
  <si>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</si>
  <si>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</si>
  <si>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</si>
  <si>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</si>
  <si>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</si>
  <si>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</si>
  <si>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</si>
  <si>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</si>
  <si>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</si>
  <si>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</si>
  <si>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</si>
  <si>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</si>
  <si>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</si>
  <si>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</si>
  <si>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</si>
  <si>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</si>
  <si>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</si>
  <si>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</si>
  <si>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</si>
  <si>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</si>
  <si>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</si>
  <si>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</si>
  <si>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</si>
  <si>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</si>
  <si>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</si>
  <si>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</si>
  <si>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</si>
  <si>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</si>
  <si>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</si>
  <si>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</si>
  <si>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</si>
  <si>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</si>
  <si>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</si>
  <si>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</si>
  <si>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</si>
  <si>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</si>
  <si>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</si>
  <si>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</si>
  <si>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</si>
  <si>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</si>
  <si>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</si>
  <si>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</si>
  <si>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</si>
  <si>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</si>
  <si>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</si>
  <si>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</si>
  <si>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</si>
  <si>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</si>
  <si>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</si>
  <si>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</si>
  <si>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</si>
  <si>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</si>
  <si>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</si>
  <si>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</si>
  <si>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</si>
  <si>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</si>
  <si>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</si>
  <si>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</si>
  <si>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</si>
  <si>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</si>
  <si>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</si>
  <si>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</si>
  <si>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</si>
  <si>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</si>
  <si>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</si>
  <si>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</si>
  <si>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</si>
  <si>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</si>
  <si>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</si>
  <si>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</si>
  <si>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</si>
  <si>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</si>
  <si>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</si>
  <si>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</si>
  <si>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</si>
  <si>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</si>
  <si>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</si>
  <si>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</si>
  <si>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</si>
  <si>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</si>
  <si>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</si>
  <si>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</si>
  <si>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</si>
  <si>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</si>
  <si>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</si>
  <si>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</si>
  <si>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</si>
  <si>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</si>
  <si>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</si>
  <si>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</si>
  <si>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</si>
  <si>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</si>
  <si>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</si>
  <si>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</si>
  <si>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</si>
  <si>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</si>
  <si>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</si>
  <si>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</si>
  <si>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</si>
  <si>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</si>
  <si>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</si>
  <si>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</si>
  <si>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</si>
  <si>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</si>
  <si>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</si>
  <si>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</si>
  <si>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</si>
  <si>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</si>
  <si>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</si>
  <si>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</si>
  <si>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</si>
  <si>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</si>
  <si>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</si>
  <si>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</si>
  <si>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</si>
  <si>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</si>
  <si>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</si>
  <si>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</si>
  <si>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</si>
  <si>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</si>
  <si>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</si>
  <si>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</si>
  <si>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</si>
  <si>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</si>
  <si>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</si>
  <si>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</si>
  <si>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</si>
  <si>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</si>
  <si>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</si>
  <si>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</si>
  <si>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</si>
  <si>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</si>
  <si>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</si>
  <si>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</si>
  <si>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</si>
  <si>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</si>
  <si>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</si>
  <si>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</si>
  <si>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</si>
  <si>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</si>
  <si>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</si>
  <si>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</si>
  <si>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</si>
  <si>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</si>
  <si>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</si>
  <si>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</si>
  <si>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</si>
  <si>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</si>
  <si>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</si>
  <si>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</si>
  <si>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</si>
  <si>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</si>
  <si>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</si>
  <si>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</si>
  <si>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</si>
  <si>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</si>
  <si>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</si>
  <si>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</si>
  <si>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</si>
  <si>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</si>
  <si>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</si>
  <si>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</si>
  <si>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</si>
  <si>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</si>
  <si>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</si>
  <si>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</si>
  <si>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</si>
  <si>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</si>
  <si>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</si>
  <si>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</si>
  <si>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</si>
  <si>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</si>
  <si>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</si>
  <si>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</si>
  <si>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</si>
  <si>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</si>
  <si>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</si>
  <si>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</si>
  <si>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</si>
  <si>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</si>
  <si>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</si>
  <si>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</si>
  <si>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</si>
  <si>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</si>
  <si>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</si>
  <si>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</si>
  <si>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</si>
  <si>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</si>
  <si>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</si>
  <si>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</si>
  <si>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</si>
  <si>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</si>
  <si>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</si>
  <si>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</si>
  <si>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</si>
  <si>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</si>
  <si>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</si>
  <si>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</si>
  <si>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</si>
  <si>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</si>
  <si>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</si>
  <si>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</si>
  <si>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</si>
  <si>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</si>
  <si>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</si>
  <si>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</si>
  <si>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</si>
  <si>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</si>
  <si>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</si>
  <si>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</si>
  <si>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</si>
  <si>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</si>
  <si>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</si>
  <si>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</si>
  <si>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</si>
  <si>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</si>
  <si>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</si>
  <si>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</si>
  <si>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</si>
  <si>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</si>
  <si>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</si>
  <si>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</si>
  <si>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</si>
  <si>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</si>
  <si>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</si>
  <si>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</si>
  <si>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</si>
  <si>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</si>
  <si>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</si>
  <si>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</si>
  <si>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</si>
  <si>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</si>
  <si>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</si>
  <si>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</si>
  <si>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</si>
  <si>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</si>
  <si>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</si>
  <si>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</si>
  <si>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</si>
  <si>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</si>
  <si>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</si>
  <si>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</si>
  <si>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</si>
  <si>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</si>
  <si>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</si>
  <si>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</si>
  <si>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</si>
  <si>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</si>
  <si>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</si>
  <si>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</si>
  <si>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</si>
  <si>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</si>
  <si>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</si>
  <si>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</si>
  <si>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</si>
  <si>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</si>
  <si>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</si>
  <si>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</si>
  <si>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</si>
  <si>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</si>
  <si>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</si>
  <si>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</si>
  <si>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</si>
  <si>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</si>
  <si>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</si>
  <si>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</si>
  <si>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</si>
  <si>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</si>
  <si>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</si>
  <si>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</si>
  <si>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</si>
  <si>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</si>
  <si>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</si>
  <si>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</si>
  <si>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</si>
  <si>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</si>
  <si>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</si>
  <si>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</si>
  <si>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</si>
  <si>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</si>
  <si>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</si>
  <si>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</si>
  <si>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</si>
  <si>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</si>
  <si>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</si>
  <si>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</si>
  <si>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</si>
  <si>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</si>
  <si>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</si>
  <si>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</si>
  <si>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</si>
  <si>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</si>
  <si>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</si>
  <si>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</si>
  <si>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</si>
  <si>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</si>
  <si>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</si>
  <si>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</si>
  <si>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</si>
  <si>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</si>
  <si>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</si>
  <si>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</si>
  <si>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</si>
  <si>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</si>
  <si>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</si>
  <si>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</si>
  <si>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</si>
  <si>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</si>
  <si>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</si>
  <si>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</si>
  <si>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</si>
  <si>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</si>
  <si>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</si>
  <si>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</si>
  <si>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</si>
  <si>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</si>
  <si>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</si>
  <si>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</si>
  <si>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</si>
  <si>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</si>
  <si>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</si>
  <si>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</si>
  <si>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</si>
  <si>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</si>
  <si>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</si>
  <si>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</si>
  <si>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</si>
  <si>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</si>
  <si>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</si>
  <si>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</si>
  <si>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</si>
  <si>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</si>
  <si>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</si>
  <si>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</si>
  <si>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</si>
  <si>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</si>
  <si>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</si>
  <si>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</si>
  <si>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</si>
  <si>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</si>
  <si>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</si>
  <si>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</si>
  <si>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</si>
  <si>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</si>
  <si>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</si>
  <si>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</si>
  <si>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</si>
  <si>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</si>
  <si>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</si>
  <si>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</si>
  <si>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</si>
  <si>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</si>
  <si>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</si>
  <si>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</si>
  <si>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</si>
  <si>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</si>
  <si>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</si>
  <si>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</si>
  <si>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</si>
  <si>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</si>
  <si>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</si>
  <si>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</si>
  <si>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</si>
  <si>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</si>
  <si>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</si>
  <si>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</si>
  <si>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</si>
  <si>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</si>
  <si>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</si>
  <si>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</si>
  <si>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</si>
  <si>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</si>
  <si>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</si>
  <si>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</si>
  <si>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</si>
  <si>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</si>
  <si>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</si>
  <si>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</si>
  <si>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</si>
  <si>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</si>
  <si>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</si>
  <si>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</si>
  <si>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</si>
  <si>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</si>
  <si>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</si>
  <si>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</si>
  <si>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</si>
  <si>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</si>
  <si>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</si>
  <si>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</si>
  <si>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</si>
  <si>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</si>
  <si>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</si>
  <si>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</si>
  <si>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</si>
  <si>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</si>
  <si>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</si>
  <si>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</si>
  <si>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</si>
  <si>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</si>
  <si>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</si>
  <si>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</si>
  <si>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</si>
  <si>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</si>
  <si>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</si>
  <si>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</si>
  <si>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</si>
  <si>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</si>
  <si>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</si>
  <si>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</si>
  <si>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</si>
  <si>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</si>
  <si>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</si>
  <si>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</si>
  <si>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</si>
  <si>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</si>
  <si>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</si>
  <si>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</si>
  <si>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</si>
  <si>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</si>
  <si>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</si>
  <si>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</si>
  <si>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</si>
  <si>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</si>
  <si>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</si>
  <si>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</si>
  <si>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</si>
  <si>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</si>
  <si>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</si>
  <si>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</si>
  <si>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</si>
  <si>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</si>
  <si>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</si>
  <si>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</si>
  <si>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</si>
  <si>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</si>
  <si>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</si>
  <si>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</si>
  <si>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</si>
  <si>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</si>
  <si>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</si>
  <si>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</si>
  <si>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</si>
  <si>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</si>
  <si>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</si>
  <si>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</si>
  <si>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</si>
  <si>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</si>
  <si>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</si>
  <si>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</si>
  <si>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</si>
  <si>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</si>
  <si>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</si>
  <si>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</si>
  <si>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</si>
  <si>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</si>
  <si>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</si>
  <si>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</si>
  <si>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</si>
  <si>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</si>
  <si>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</si>
  <si>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</si>
  <si>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</si>
  <si>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</si>
  <si>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</si>
  <si>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</si>
  <si>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</si>
  <si>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</si>
  <si>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</si>
  <si>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</si>
  <si>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</si>
  <si>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</si>
  <si>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</si>
  <si>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</si>
  <si>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</si>
  <si>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</si>
  <si>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</si>
  <si>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</si>
  <si>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</si>
  <si>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</si>
  <si>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</si>
  <si>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</si>
  <si>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</si>
  <si>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</si>
  <si>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</si>
  <si>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</si>
  <si>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</si>
  <si>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</si>
  <si>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</si>
  <si>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</si>
  <si>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</si>
  <si>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</si>
  <si>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</si>
  <si>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</si>
  <si>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</si>
  <si>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</si>
  <si>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</si>
  <si>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</si>
  <si>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</si>
  <si>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</si>
  <si>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</si>
  <si>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</si>
  <si>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</si>
  <si>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</si>
  <si>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</si>
  <si>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</si>
  <si>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</si>
  <si>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</si>
  <si>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</si>
  <si>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</si>
  <si>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</si>
  <si>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</si>
  <si>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</si>
  <si>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</si>
  <si>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</si>
  <si>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</si>
  <si>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</si>
  <si>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</si>
  <si>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</si>
  <si>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</si>
  <si>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</si>
  <si>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</si>
  <si>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</si>
  <si>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</si>
  <si>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</si>
  <si>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</si>
  <si>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</si>
  <si>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</si>
  <si>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</si>
  <si>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</si>
  <si>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</si>
  <si>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</si>
  <si>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</si>
  <si>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</si>
  <si>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</si>
  <si>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</si>
  <si>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</si>
  <si>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</si>
  <si>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</si>
  <si>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</si>
  <si>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</si>
  <si>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</si>
  <si>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</si>
  <si>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</si>
  <si>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</si>
  <si>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</si>
  <si>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</si>
  <si>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</si>
  <si>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</si>
  <si>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</si>
  <si>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</si>
  <si>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</si>
  <si>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</si>
  <si>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</si>
  <si>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</si>
  <si>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</si>
  <si>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</si>
  <si>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</si>
  <si>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</si>
  <si>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</si>
  <si>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</si>
  <si>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</si>
  <si>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</si>
  <si>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</si>
  <si>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</si>
  <si>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</si>
  <si>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</si>
  <si>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</si>
  <si>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</si>
  <si>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</si>
  <si>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</si>
  <si>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</si>
  <si>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</si>
  <si>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</si>
  <si>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</si>
  <si>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</si>
  <si>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</si>
  <si>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</si>
  <si>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</si>
  <si>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</si>
  <si>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</si>
  <si>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</si>
  <si>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</si>
  <si>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</si>
  <si>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</si>
  <si>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</si>
  <si>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</si>
  <si>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</si>
  <si>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</si>
  <si>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</si>
  <si>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</si>
  <si>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</si>
  <si>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</si>
  <si>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</si>
  <si>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</si>
  <si>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</si>
  <si>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</si>
  <si>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</si>
  <si>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</si>
  <si>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</si>
  <si>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</si>
  <si>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</si>
  <si>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</si>
  <si>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</si>
  <si>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</si>
  <si>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</si>
  <si>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</si>
  <si>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</si>
  <si>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</si>
  <si>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</si>
  <si>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</si>
  <si>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</si>
  <si>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</si>
  <si>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</si>
  <si>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</si>
  <si>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</si>
  <si>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</si>
  <si>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</si>
  <si>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</si>
  <si>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</si>
  <si>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</si>
  <si>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</si>
  <si>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</si>
  <si>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</si>
  <si>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</si>
  <si>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</si>
  <si>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</si>
  <si>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</si>
  <si>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</si>
  <si>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</si>
  <si>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</si>
  <si>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</si>
  <si>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</si>
  <si>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</si>
  <si>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</si>
  <si>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</si>
  <si>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</si>
  <si>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</si>
  <si>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</si>
  <si>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</si>
  <si>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</si>
  <si>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</si>
  <si>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</si>
  <si>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</si>
  <si>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</si>
  <si>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</si>
  <si>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</si>
  <si>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</si>
  <si>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</si>
  <si>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</si>
  <si>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</si>
  <si>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</si>
  <si>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</si>
  <si>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</si>
  <si>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</si>
  <si>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</si>
  <si>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</si>
  <si>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</si>
  <si>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</si>
  <si>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</si>
  <si>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</si>
  <si>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</si>
  <si>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</si>
  <si>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</si>
  <si>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</si>
  <si>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</si>
  <si>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</si>
  <si>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</si>
  <si>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</si>
  <si>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</si>
  <si>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</si>
  <si>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</si>
  <si>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</si>
  <si>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</si>
  <si>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</si>
  <si>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</si>
  <si>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</si>
  <si>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</si>
  <si>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</si>
  <si>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</si>
  <si>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</si>
  <si>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</si>
  <si>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</si>
  <si>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</si>
  <si>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</si>
  <si>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</si>
  <si>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</si>
  <si>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</si>
  <si>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</si>
  <si>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</si>
  <si>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</si>
  <si>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</si>
  <si>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</si>
  <si>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</si>
  <si>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</si>
  <si>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</si>
  <si>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</si>
  <si>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</si>
  <si>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</si>
  <si>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</si>
  <si>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</si>
  <si>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</si>
  <si>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</si>
  <si>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</si>
  <si>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</si>
  <si>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</si>
  <si>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</si>
  <si>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</si>
  <si>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</si>
  <si>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</si>
  <si>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</si>
  <si>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</si>
  <si>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</si>
  <si>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</si>
  <si>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</si>
  <si>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</si>
  <si>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</si>
  <si>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</si>
  <si>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</si>
  <si>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</si>
  <si>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</si>
  <si>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</si>
  <si>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</si>
  <si>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</si>
  <si>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</si>
  <si>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</si>
  <si>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</si>
  <si>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</si>
  <si>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</si>
  <si>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</si>
  <si>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</si>
  <si>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</si>
  <si>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</si>
  <si>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</si>
  <si>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</si>
  <si>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</si>
  <si>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</si>
  <si>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</si>
  <si>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</si>
  <si>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</si>
  <si>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</si>
  <si>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</si>
  <si>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</si>
  <si>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</si>
  <si>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</si>
  <si>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</si>
  <si>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</si>
  <si>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</si>
  <si>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</si>
  <si>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</si>
  <si>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</si>
  <si>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</si>
  <si>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</si>
  <si>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</si>
  <si>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</si>
  <si>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</si>
  <si>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</si>
  <si>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</si>
  <si>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</si>
  <si>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</si>
  <si>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</si>
  <si>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</si>
  <si>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</si>
  <si>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</si>
  <si>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</si>
  <si>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</si>
  <si>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</si>
  <si>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</si>
  <si>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</si>
  <si>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</si>
  <si>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</si>
  <si>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</si>
  <si>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</si>
  <si>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</si>
  <si>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</si>
  <si>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</si>
  <si>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</si>
  <si>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</si>
  <si>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</si>
  <si>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</si>
  <si>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</si>
  <si>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</si>
  <si>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</si>
  <si>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</si>
  <si>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</si>
  <si>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</si>
  <si>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</si>
  <si>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</si>
  <si>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</si>
  <si>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</si>
  <si>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</si>
  <si>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</si>
  <si>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</si>
  <si>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</si>
  <si>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</si>
  <si>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</si>
  <si>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</si>
  <si>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</si>
  <si>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</si>
  <si>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</si>
  <si>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</si>
  <si>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</si>
  <si>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</si>
  <si>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</si>
  <si>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</si>
  <si>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</si>
  <si>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</si>
  <si>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</si>
  <si>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</si>
  <si>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</si>
  <si>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</si>
  <si>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</si>
  <si>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</si>
  <si>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</si>
  <si>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</si>
  <si>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</si>
  <si>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</si>
  <si>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</si>
  <si>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</si>
  <si>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</si>
  <si>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</si>
  <si>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</si>
  <si>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</si>
  <si>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</si>
  <si>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</si>
  <si>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</si>
  <si>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</si>
  <si>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</si>
  <si>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</si>
  <si>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</si>
  <si>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</si>
  <si>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</si>
  <si>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</si>
  <si>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</si>
  <si>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</si>
  <si>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</si>
  <si>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</si>
  <si>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</si>
  <si>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</si>
  <si>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</si>
  <si>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</si>
  <si>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</si>
  <si>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</si>
  <si>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</si>
  <si>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</si>
  <si>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</si>
  <si>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</si>
  <si>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</si>
  <si>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</si>
  <si>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</si>
  <si>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</si>
  <si>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</si>
  <si>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</si>
  <si>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</si>
  <si>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</si>
  <si>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</si>
  <si>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</si>
  <si>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</si>
  <si>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</si>
  <si>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</si>
  <si>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</si>
  <si>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</si>
  <si>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</si>
  <si>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</si>
  <si>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</si>
  <si>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</si>
  <si>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</si>
  <si>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</si>
  <si>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</si>
  <si>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</si>
  <si>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</si>
  <si>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</si>
  <si>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</si>
  <si>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</si>
  <si>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</si>
  <si>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</si>
  <si>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</si>
  <si>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</si>
  <si>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</si>
  <si>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</si>
  <si>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</si>
  <si>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</si>
  <si>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</si>
  <si>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</si>
  <si>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</si>
  <si>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</si>
  <si>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</si>
  <si>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</si>
  <si>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</si>
  <si>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</si>
  <si>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</si>
  <si>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</si>
  <si>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</si>
  <si>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</si>
  <si>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</si>
  <si>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</si>
  <si>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</si>
  <si>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</si>
  <si>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</si>
  <si>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</si>
  <si>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</si>
  <si>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</si>
  <si>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</si>
  <si>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</si>
  <si>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</si>
  <si>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</si>
  <si>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</si>
  <si>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</si>
  <si>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</si>
  <si>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</si>
  <si>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</si>
  <si>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</si>
  <si>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</si>
  <si>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</si>
  <si>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</si>
  <si>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</si>
  <si>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</si>
  <si>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</si>
  <si>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</si>
  <si>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</si>
  <si>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</si>
  <si>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</si>
  <si>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</si>
  <si>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</si>
  <si>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</si>
  <si>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</si>
  <si>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</si>
  <si>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</si>
  <si>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</si>
  <si>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</si>
  <si>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</si>
  <si>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</si>
  <si>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</si>
  <si>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</si>
  <si>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</si>
  <si>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</si>
  <si>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</si>
  <si>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</si>
  <si>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</si>
  <si>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</si>
  <si>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</si>
  <si>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</si>
  <si>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</si>
  <si>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</si>
  <si>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</si>
  <si>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</si>
  <si>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</si>
  <si>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</si>
  <si>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</si>
  <si>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</si>
  <si>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</si>
  <si>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</si>
  <si>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</si>
  <si>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</si>
  <si>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</si>
  <si>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</si>
  <si>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</si>
  <si>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</si>
  <si>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</si>
  <si>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</si>
  <si>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</si>
  <si>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</si>
  <si>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</si>
  <si>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</si>
  <si>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</si>
  <si>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</si>
  <si>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</si>
  <si>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</si>
  <si>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</si>
  <si>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</si>
  <si>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</si>
  <si>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</si>
  <si>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</si>
  <si>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</si>
  <si>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</si>
  <si>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</si>
  <si>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</si>
  <si>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</si>
  <si>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</si>
  <si>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</si>
  <si>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</si>
  <si>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</si>
  <si>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</si>
  <si>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</si>
  <si>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</si>
  <si>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</si>
  <si>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</si>
  <si>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</si>
  <si>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</si>
  <si>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</si>
  <si>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</si>
  <si>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</si>
  <si>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</si>
  <si>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</si>
  <si>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</si>
  <si>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</si>
  <si>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</si>
  <si>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</si>
  <si>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</si>
  <si>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</si>
  <si>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</si>
  <si>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</si>
  <si>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</si>
  <si>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</si>
  <si>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</si>
  <si>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</si>
  <si>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</si>
  <si>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</si>
  <si>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</si>
  <si>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</si>
  <si>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</si>
  <si>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</si>
  <si>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</si>
  <si>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</si>
  <si>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</si>
  <si>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</si>
  <si>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</si>
  <si>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</si>
  <si>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</si>
  <si>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</si>
  <si>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</si>
  <si>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</si>
  <si>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</si>
  <si>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</si>
  <si>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</si>
  <si>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</si>
  <si>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</si>
  <si>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</si>
  <si>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</si>
  <si>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</si>
  <si>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</si>
  <si>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</si>
  <si>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</si>
  <si>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</si>
  <si>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</si>
  <si>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</si>
  <si>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</si>
  <si>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</si>
  <si>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</si>
  <si>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</si>
  <si>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</si>
  <si>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</si>
  <si>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</si>
  <si>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</si>
  <si>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</si>
  <si>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</si>
  <si>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</si>
  <si>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</si>
  <si>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</si>
  <si>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</si>
  <si>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</si>
  <si>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</si>
  <si>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</si>
  <si>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</si>
  <si>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</si>
  <si>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</si>
  <si>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</si>
  <si>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</si>
  <si>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</si>
  <si>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</si>
  <si>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</si>
  <si>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</si>
  <si>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</si>
  <si>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</si>
  <si>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</si>
  <si>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</si>
  <si>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</si>
  <si>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</si>
  <si>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</si>
  <si>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</si>
  <si>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</si>
  <si>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</si>
  <si>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</si>
  <si>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</si>
  <si>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</si>
  <si>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</si>
  <si>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</si>
  <si>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</si>
  <si>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</si>
  <si>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</si>
  <si>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</si>
  <si>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</si>
  <si>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</si>
  <si>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</si>
  <si>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</si>
  <si>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</si>
  <si>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</si>
  <si>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</si>
  <si>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</si>
  <si>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</si>
  <si>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</si>
  <si>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</si>
  <si>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</si>
  <si>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</si>
  <si>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</si>
  <si>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</si>
  <si>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</si>
  <si>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</si>
  <si>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</si>
  <si>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</si>
  <si>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</si>
  <si>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</si>
  <si>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</si>
  <si>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</si>
  <si>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</si>
  <si>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</si>
  <si>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</si>
  <si>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</si>
  <si>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</si>
  <si>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</si>
  <si>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</si>
  <si>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</si>
  <si>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</si>
  <si>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</si>
  <si>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</si>
  <si>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</si>
  <si>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</si>
  <si>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</si>
  <si>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</si>
  <si>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</si>
  <si>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</si>
  <si>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</si>
  <si>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</si>
  <si>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</si>
  <si>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</si>
  <si>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</si>
  <si>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</si>
  <si>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</si>
  <si>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</si>
  <si>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</si>
  <si>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</si>
  <si>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</si>
  <si>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</si>
  <si>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</si>
  <si>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</si>
  <si>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</si>
  <si>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</si>
  <si>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</si>
  <si>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</si>
  <si>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</si>
  <si>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</si>
  <si>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</si>
  <si>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</si>
  <si>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</si>
  <si>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</si>
  <si>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</si>
  <si>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</si>
  <si>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</si>
  <si>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</si>
  <si>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</si>
  <si>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</si>
  <si>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</si>
  <si>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</si>
  <si>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</si>
  <si>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</si>
  <si>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</si>
  <si>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</si>
  <si>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</si>
  <si>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</si>
  <si>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</si>
  <si>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</si>
  <si>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</si>
  <si>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</si>
  <si>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</si>
  <si>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</si>
  <si>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</si>
  <si>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</si>
  <si>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</si>
  <si>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</si>
  <si>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</si>
  <si>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</si>
  <si>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</si>
  <si>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</si>
  <si>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</si>
  <si>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</si>
  <si>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</si>
  <si>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</si>
  <si>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</si>
  <si>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</si>
  <si>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</si>
  <si>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</si>
  <si>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</si>
  <si>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</si>
  <si>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</si>
  <si>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</si>
  <si>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</si>
  <si>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</si>
  <si>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</si>
  <si>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</si>
  <si>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</si>
  <si>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</si>
  <si>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</si>
  <si>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</si>
  <si>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</si>
  <si>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</si>
  <si>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</si>
  <si>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</si>
  <si>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</si>
  <si>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</si>
  <si>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</si>
  <si>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</si>
  <si>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</si>
  <si>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</si>
  <si>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</si>
  <si>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</si>
  <si>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</si>
  <si>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</si>
  <si>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</si>
  <si>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</si>
  <si>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</si>
  <si>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</si>
  <si>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</si>
  <si>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</si>
  <si>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</si>
  <si>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</si>
  <si>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</si>
  <si>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</si>
  <si>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</si>
  <si>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</si>
  <si>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</si>
  <si>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</si>
  <si>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</si>
  <si>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</si>
  <si>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</si>
  <si>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</si>
  <si>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</si>
  <si>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</si>
  <si>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</si>
  <si>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</si>
  <si>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</si>
  <si>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</si>
  <si>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</si>
  <si>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</si>
  <si>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</si>
  <si>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</si>
  <si>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</si>
  <si>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</si>
  <si>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</si>
  <si>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</si>
  <si>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</si>
  <si>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</si>
  <si>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</si>
  <si>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</si>
  <si>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</si>
  <si>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</si>
  <si>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</si>
  <si>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</si>
  <si>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</si>
  <si>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</si>
  <si>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</si>
  <si>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</si>
  <si>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</si>
  <si>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</si>
  <si>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</si>
  <si>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</si>
  <si>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</si>
  <si>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</si>
  <si>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</si>
  <si>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</si>
  <si>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</si>
  <si>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</si>
  <si>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</si>
  <si>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</si>
  <si>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</si>
  <si>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</si>
  <si>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</si>
  <si>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</si>
  <si>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</si>
  <si>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</si>
  <si>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</si>
  <si>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</si>
  <si>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</si>
  <si>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</si>
  <si>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</si>
  <si>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</si>
  <si>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</si>
  <si>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</si>
  <si>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</si>
  <si>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</si>
  <si>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</si>
  <si>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</si>
  <si>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</si>
  <si>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</si>
  <si>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</si>
  <si>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</si>
  <si>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</si>
  <si>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</si>
  <si>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</si>
  <si>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</si>
  <si>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</si>
  <si>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</si>
  <si>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</si>
  <si>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</si>
  <si>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</si>
  <si>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</si>
  <si>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</si>
  <si>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</si>
  <si>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</si>
  <si>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</si>
  <si>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</si>
  <si>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</si>
  <si>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</si>
  <si>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</si>
  <si>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</si>
  <si>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</si>
  <si>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</si>
  <si>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</si>
  <si>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</si>
  <si>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</si>
  <si>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</si>
  <si>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</si>
  <si>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</si>
  <si>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</si>
  <si>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</si>
  <si>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</si>
  <si>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</si>
  <si>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</si>
  <si>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</si>
  <si>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</si>
  <si>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</si>
  <si>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</si>
  <si>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</si>
  <si>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</si>
  <si>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</si>
  <si>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</si>
  <si>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</si>
  <si>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</si>
  <si>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</si>
  <si>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</si>
  <si>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</si>
  <si>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</si>
  <si>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</si>
  <si>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</si>
  <si>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</si>
  <si>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</si>
  <si>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</si>
  <si>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</si>
  <si>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</si>
  <si>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</si>
  <si>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</si>
  <si>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</si>
  <si>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</si>
  <si>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</si>
  <si>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</si>
  <si>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</si>
  <si>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</si>
  <si>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</si>
  <si>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</si>
  <si>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</si>
  <si>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</si>
  <si>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</si>
  <si>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</si>
  <si>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</si>
  <si>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</si>
  <si>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</si>
  <si>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</si>
  <si>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</si>
  <si>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</si>
  <si>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</si>
  <si>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</si>
  <si>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</si>
  <si>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</si>
  <si>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</si>
  <si>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</si>
  <si>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</si>
  <si>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</si>
  <si>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</si>
  <si>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</si>
  <si>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</si>
  <si>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</si>
  <si>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</si>
  <si>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</si>
  <si>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</si>
  <si>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</si>
  <si>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</si>
  <si>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</si>
  <si>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</si>
  <si>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</si>
  <si>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</si>
  <si>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</si>
  <si>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</si>
  <si>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</si>
  <si>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</si>
  <si>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</si>
  <si>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</si>
  <si>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</si>
  <si>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</si>
  <si>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</si>
  <si>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</si>
  <si>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</si>
  <si>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</si>
  <si>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</si>
  <si>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</si>
  <si>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</si>
  <si>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</si>
  <si>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</si>
  <si>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</si>
  <si>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</si>
  <si>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</si>
  <si>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</si>
  <si>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</si>
  <si>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</si>
  <si>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</si>
  <si>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</si>
  <si>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</si>
  <si>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</si>
  <si>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</si>
  <si>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</si>
  <si>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</si>
  <si>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</si>
  <si>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</si>
  <si>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</si>
  <si>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</si>
  <si>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</si>
  <si>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</si>
  <si>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</si>
  <si>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</si>
  <si>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</si>
  <si>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</si>
  <si>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</si>
  <si>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</si>
  <si>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</si>
  <si>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</si>
  <si>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</si>
  <si>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</si>
  <si>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</si>
  <si>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</si>
  <si>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</si>
  <si>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</si>
  <si>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</si>
  <si>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</si>
  <si>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</si>
  <si>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</si>
  <si>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</si>
  <si>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</si>
  <si>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</si>
  <si>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</si>
  <si>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</si>
  <si>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</si>
  <si>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</si>
  <si>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</si>
  <si>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</si>
  <si>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</si>
  <si>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</si>
  <si>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</si>
  <si>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</si>
  <si>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</si>
  <si>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</si>
  <si>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</si>
  <si>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</si>
  <si>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</si>
  <si>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</si>
  <si>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</si>
  <si>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</si>
  <si>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</si>
  <si>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</si>
  <si>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</si>
  <si>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</si>
  <si>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</si>
  <si>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</si>
  <si>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</si>
  <si>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</si>
  <si>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</si>
  <si>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</si>
  <si>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</si>
  <si>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</si>
  <si>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</si>
  <si>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</si>
  <si>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</si>
  <si>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</si>
  <si>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</si>
  <si>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</si>
  <si>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</si>
  <si>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</si>
  <si>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</si>
  <si>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</si>
  <si>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</si>
  <si>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</si>
  <si>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</si>
  <si>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</si>
  <si>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</si>
  <si>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</si>
  <si>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</si>
  <si>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</si>
  <si>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</si>
  <si>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</si>
  <si>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</si>
  <si>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</si>
  <si>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</si>
  <si>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</si>
  <si>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</si>
  <si>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</si>
  <si>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</si>
  <si>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</si>
  <si>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</si>
  <si>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</si>
  <si>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</si>
  <si>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</si>
  <si>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</si>
  <si>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</si>
  <si>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</si>
  <si>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</si>
  <si>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</si>
  <si>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</si>
  <si>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</si>
  <si>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</si>
  <si>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</si>
  <si>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</si>
  <si>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</si>
  <si>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</si>
  <si>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</si>
  <si>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</si>
  <si>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</si>
  <si>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</si>
  <si>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</si>
  <si>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</si>
  <si>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</si>
  <si>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</si>
  <si>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</si>
  <si>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</si>
  <si>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</si>
  <si>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</si>
  <si>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</si>
  <si>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</si>
  <si>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</si>
  <si>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</si>
  <si>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</si>
  <si>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</si>
  <si>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</si>
  <si>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</si>
  <si>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</si>
  <si>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</si>
  <si>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</si>
  <si>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</si>
  <si>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</si>
  <si>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</si>
  <si>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</si>
  <si>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</si>
  <si>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</si>
  <si>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</si>
  <si>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</si>
  <si>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</si>
  <si>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</si>
  <si>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</si>
  <si>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</si>
  <si>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</si>
  <si>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</si>
  <si>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</si>
  <si>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</si>
  <si>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</si>
  <si>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</si>
  <si>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</si>
  <si>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</si>
  <si>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</si>
  <si>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</si>
  <si>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</si>
  <si>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</si>
  <si>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</si>
  <si>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</si>
  <si>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</si>
  <si>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</si>
  <si>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</si>
  <si>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</si>
  <si>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</si>
  <si>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</si>
  <si>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</si>
  <si>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</si>
  <si>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</si>
  <si>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</si>
  <si>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</si>
  <si>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</si>
  <si>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</si>
  <si>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</si>
  <si>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</si>
  <si>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</si>
  <si>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</si>
  <si>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</si>
  <si>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</si>
  <si>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</si>
  <si>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</si>
  <si>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</si>
  <si>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</si>
  <si>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</si>
  <si>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</si>
  <si>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</si>
  <si>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</si>
  <si>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</si>
  <si>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</si>
  <si>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</si>
  <si>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</si>
  <si>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</si>
  <si>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</si>
  <si>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</si>
  <si>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</si>
  <si>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</si>
  <si>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</si>
  <si>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</si>
  <si>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</si>
  <si>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</si>
  <si>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</si>
  <si>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</si>
  <si>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</si>
  <si>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</si>
  <si>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</si>
  <si>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</si>
  <si>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</si>
  <si>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</si>
  <si>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</si>
  <si>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</si>
  <si>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</si>
  <si>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</si>
  <si>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</si>
  <si>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</si>
  <si>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</si>
  <si>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</si>
  <si>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</si>
  <si>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</si>
  <si>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</si>
  <si>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</si>
  <si>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</si>
  <si>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</si>
  <si>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</si>
  <si>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</si>
  <si>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</si>
  <si>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</si>
  <si>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</si>
  <si>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</si>
  <si>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</si>
  <si>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</si>
  <si>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</si>
  <si>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</si>
  <si>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</si>
  <si>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</si>
  <si>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</si>
  <si>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</si>
  <si>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</si>
  <si>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</si>
  <si>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</si>
  <si>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</si>
  <si>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</si>
  <si>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</si>
  <si>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</si>
  <si>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</si>
  <si>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</si>
  <si>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</si>
  <si>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</si>
  <si>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</si>
  <si>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</si>
  <si>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</si>
  <si>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</si>
  <si>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</si>
  <si>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</si>
  <si>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</si>
  <si>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</si>
  <si>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</si>
  <si>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</si>
  <si>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</si>
  <si>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</si>
  <si>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</si>
  <si>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</si>
  <si>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</si>
  <si>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</si>
  <si>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</si>
  <si>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</si>
  <si>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</si>
  <si>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</si>
  <si>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</si>
  <si>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</si>
  <si>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</si>
  <si>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</si>
  <si>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</si>
  <si>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</si>
  <si>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</si>
  <si>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</si>
  <si>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</si>
  <si>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</si>
  <si>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</si>
  <si>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</si>
  <si>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</si>
  <si>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</si>
  <si>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</si>
  <si>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</si>
  <si>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</si>
  <si>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</si>
  <si>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</si>
  <si>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</si>
  <si>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</si>
  <si>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</si>
  <si>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</si>
  <si>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</si>
  <si>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</si>
  <si>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</si>
  <si>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</si>
  <si>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</si>
  <si>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</si>
  <si>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</si>
  <si>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</si>
  <si>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</si>
  <si>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</si>
  <si>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</si>
  <si>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</si>
  <si>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</si>
  <si>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</si>
  <si>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</si>
  <si>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</si>
  <si>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</si>
  <si>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</si>
  <si>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</si>
  <si>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</si>
  <si>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</si>
  <si>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</si>
  <si>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</si>
  <si>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</si>
  <si>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</si>
  <si>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</si>
  <si>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</si>
  <si>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</si>
  <si>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</si>
  <si>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</si>
  <si>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</si>
  <si>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</si>
  <si>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</si>
  <si>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</si>
  <si>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</si>
  <si>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</si>
  <si>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</si>
  <si>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</si>
  <si>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</si>
  <si>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</si>
  <si>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</si>
  <si>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</si>
  <si>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</si>
  <si>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</si>
  <si>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</si>
  <si>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</si>
  <si>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</si>
  <si>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</si>
  <si>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</si>
  <si>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</si>
  <si>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</si>
  <si>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</si>
  <si>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</si>
  <si>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</si>
  <si>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</si>
  <si>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</si>
  <si>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</si>
  <si>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</si>
  <si>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</si>
  <si>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</si>
  <si>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</si>
  <si>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</si>
  <si>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</si>
  <si>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</si>
  <si>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</si>
  <si>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</si>
  <si>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</si>
  <si>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</si>
  <si>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</si>
  <si>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</si>
  <si>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</si>
  <si>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</si>
  <si>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</si>
  <si>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</si>
  <si>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</si>
  <si>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</si>
  <si>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</si>
  <si>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</si>
  <si>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</si>
  <si>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</si>
  <si>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</si>
  <si>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</si>
  <si>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</si>
  <si>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</si>
  <si>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</si>
  <si>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</si>
  <si>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</si>
  <si>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</si>
  <si>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</si>
  <si>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</si>
  <si>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</si>
  <si>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</si>
  <si>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</si>
  <si>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</si>
  <si>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</si>
  <si>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</si>
  <si>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</si>
  <si>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</si>
  <si>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</si>
  <si>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</si>
  <si>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</si>
  <si>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</si>
  <si>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</si>
  <si>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</si>
  <si>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</si>
  <si>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</si>
  <si>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</si>
  <si>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</si>
  <si>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</si>
  <si>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</si>
  <si>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</si>
  <si>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</si>
  <si>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</si>
  <si>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</si>
  <si>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</si>
  <si>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</si>
  <si>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</si>
  <si>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</si>
  <si>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</si>
  <si>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</si>
  <si>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</si>
  <si>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</si>
  <si>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</si>
  <si>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</si>
  <si>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</si>
  <si>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</si>
  <si>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</si>
  <si>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</si>
  <si>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</si>
  <si>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</si>
  <si>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</si>
  <si>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</si>
  <si>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</si>
  <si>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</si>
  <si>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</si>
  <si>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</si>
  <si>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</si>
  <si>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</si>
  <si>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</si>
  <si>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</si>
  <si>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</si>
  <si>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</si>
  <si>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</si>
  <si>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</si>
  <si>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</si>
  <si>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</si>
  <si>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</si>
  <si>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</si>
  <si>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</si>
  <si>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</si>
  <si>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</si>
  <si>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</si>
  <si>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</si>
  <si>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</si>
  <si>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</si>
  <si>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</si>
  <si>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</si>
  <si>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</si>
  <si>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</si>
  <si>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</si>
  <si>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</si>
  <si>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</si>
  <si>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</si>
  <si>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</si>
  <si>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</si>
  <si>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</si>
  <si>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</si>
  <si>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</si>
  <si>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</si>
  <si>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</si>
  <si>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</si>
  <si>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</si>
  <si>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</si>
  <si>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</si>
  <si>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</si>
  <si>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</si>
  <si>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</si>
  <si>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</si>
  <si>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</si>
  <si>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</si>
  <si>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</si>
  <si>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</si>
  <si>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</si>
  <si>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</si>
  <si>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</si>
  <si>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</si>
  <si>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</si>
  <si>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</si>
  <si>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</si>
  <si>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</si>
  <si>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</si>
  <si>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</si>
  <si>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</si>
  <si>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</si>
  <si>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</si>
  <si>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</si>
  <si>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</si>
  <si>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</si>
  <si>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</si>
  <si>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</si>
  <si>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</si>
  <si>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</si>
  <si>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</si>
  <si>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</si>
  <si>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</si>
  <si>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</si>
  <si>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</si>
  <si>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</si>
  <si>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</si>
  <si>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</si>
  <si>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</si>
  <si>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</si>
  <si>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</si>
  <si>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</si>
  <si>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</si>
  <si>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</si>
  <si>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</si>
  <si>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</si>
  <si>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</si>
  <si>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</si>
  <si>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</si>
  <si>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</si>
  <si>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</si>
  <si>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</si>
  <si>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</si>
  <si>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</si>
  <si>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</si>
  <si>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</si>
  <si>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</si>
  <si>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</si>
  <si>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</si>
  <si>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</si>
  <si>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</si>
  <si>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</si>
  <si>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</si>
  <si>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</si>
  <si>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</si>
  <si>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</si>
  <si>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</si>
  <si>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</si>
  <si>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</si>
  <si>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</si>
  <si>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</si>
  <si>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</si>
  <si>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</si>
  <si>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</si>
  <si>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</si>
  <si>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</si>
  <si>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</si>
  <si>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</si>
  <si>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</si>
  <si>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</si>
  <si>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</si>
  <si>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</si>
  <si>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</si>
  <si>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</si>
  <si>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</si>
  <si>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</si>
  <si>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</si>
  <si>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</si>
  <si>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</si>
  <si>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</si>
  <si>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</si>
  <si>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</si>
  <si>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</si>
  <si>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</si>
  <si>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</si>
  <si>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</si>
  <si>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</si>
  <si>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</si>
  <si>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</si>
  <si>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</si>
  <si>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</si>
  <si>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</si>
  <si>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</si>
  <si>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</si>
  <si>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</si>
  <si>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</si>
  <si>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</si>
  <si>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</si>
  <si>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</si>
  <si>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</si>
  <si>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</si>
  <si>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</si>
  <si>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</si>
  <si>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</si>
  <si>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</si>
  <si>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</si>
  <si>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</si>
  <si>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</si>
  <si>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</si>
  <si>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</si>
  <si>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</si>
  <si>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</si>
  <si>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</si>
  <si>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</si>
  <si>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</si>
  <si>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</si>
  <si>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</si>
  <si>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</si>
  <si>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</si>
  <si>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</si>
  <si>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</si>
  <si>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</si>
  <si>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</si>
  <si>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</si>
  <si>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</si>
  <si>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</si>
  <si>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</si>
  <si>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</si>
  <si>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</si>
  <si>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</si>
  <si>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</si>
  <si>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</si>
  <si>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</si>
  <si>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</si>
  <si>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</si>
  <si>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</si>
  <si>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</si>
  <si>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</si>
  <si>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</si>
  <si>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</si>
  <si>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</si>
  <si>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</si>
  <si>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</si>
  <si>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</si>
  <si>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</si>
  <si>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</si>
  <si>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</si>
  <si>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</si>
  <si>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</si>
  <si>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</si>
  <si>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</si>
  <si>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</si>
  <si>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</si>
  <si>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</si>
  <si>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</si>
  <si>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</si>
  <si>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</si>
  <si>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</si>
  <si>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</si>
  <si>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</si>
  <si>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</si>
  <si>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</si>
  <si>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</si>
  <si>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</si>
  <si>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</si>
  <si>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</si>
  <si>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</si>
  <si>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</si>
  <si>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</si>
  <si>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</si>
  <si>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</si>
  <si>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</si>
  <si>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</si>
  <si>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</si>
  <si>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</si>
  <si>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</si>
  <si>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</si>
  <si>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</si>
  <si>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</si>
  <si>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</si>
  <si>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</si>
  <si>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</si>
  <si>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</si>
  <si>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</si>
  <si>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</si>
  <si>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</si>
  <si>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</si>
  <si>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</si>
  <si>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</si>
  <si>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</si>
  <si>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</si>
  <si>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</si>
  <si>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</si>
  <si>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</si>
  <si>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</si>
  <si>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</si>
  <si>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</si>
  <si>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</si>
  <si>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</si>
  <si>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</si>
  <si>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</si>
  <si>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</si>
  <si>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</si>
  <si>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</si>
  <si>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</si>
  <si>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</si>
  <si>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</si>
  <si>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</si>
  <si>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</si>
  <si>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</si>
  <si>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</si>
  <si>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</si>
  <si>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</si>
  <si>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</si>
  <si>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</si>
  <si>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</si>
  <si>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</si>
  <si>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</si>
  <si>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</si>
  <si>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</si>
  <si>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</si>
  <si>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</si>
  <si>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</si>
  <si>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</si>
  <si>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</si>
  <si>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</si>
  <si>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</si>
  <si>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</si>
  <si>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</si>
  <si>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</si>
  <si>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</si>
  <si>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</si>
  <si>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</si>
  <si>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</si>
  <si>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</si>
  <si>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</si>
  <si>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</si>
  <si>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</si>
  <si>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</si>
  <si>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</si>
  <si>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</si>
  <si>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</si>
  <si>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</si>
  <si>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</si>
  <si>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</si>
  <si>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</si>
  <si>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</si>
  <si>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</si>
  <si>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</si>
  <si>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</si>
  <si>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</si>
  <si>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</si>
  <si>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</si>
  <si>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</si>
  <si>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</si>
  <si>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</si>
  <si>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</si>
  <si>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</si>
  <si>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</si>
  <si>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</si>
  <si>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</si>
  <si>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</si>
  <si>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</si>
  <si>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</si>
  <si>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</si>
  <si>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</si>
  <si>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</si>
  <si>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</si>
  <si>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</si>
  <si>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</si>
  <si>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</si>
  <si>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</si>
  <si>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</si>
  <si>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</si>
  <si>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</si>
  <si>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</si>
  <si>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</si>
  <si>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</si>
  <si>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</si>
  <si>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</si>
  <si>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</si>
  <si>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</si>
  <si>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</si>
  <si>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</si>
  <si>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</si>
  <si>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</si>
  <si>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</si>
  <si>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</si>
  <si>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</si>
  <si>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</si>
  <si>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</si>
  <si>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</si>
  <si>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</si>
  <si>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</si>
  <si>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</si>
  <si>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</si>
  <si>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</si>
  <si>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</si>
  <si>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</si>
  <si>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</si>
  <si>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</si>
  <si>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</si>
  <si>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</si>
  <si>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</si>
  <si>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</si>
  <si>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</si>
  <si>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</si>
  <si>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</si>
  <si>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</si>
  <si>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</si>
  <si>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</si>
  <si>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</si>
  <si>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</si>
  <si>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</si>
  <si>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</si>
  <si>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</si>
  <si>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</si>
  <si>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</si>
  <si>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</si>
  <si>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</si>
  <si>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</si>
  <si>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</si>
  <si>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</si>
  <si>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</si>
  <si>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</si>
  <si>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</si>
  <si>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</si>
  <si>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</si>
  <si>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</si>
  <si>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</si>
  <si>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</si>
  <si>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</si>
  <si>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</si>
  <si>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</si>
  <si>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</si>
  <si>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</si>
  <si>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</si>
  <si>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</si>
  <si>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</si>
  <si>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</si>
  <si>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</si>
  <si>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</si>
  <si>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</si>
  <si>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</si>
  <si>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</si>
  <si>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</si>
  <si>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</si>
  <si>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</si>
  <si>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</si>
  <si>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</si>
  <si>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</si>
  <si>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</si>
  <si>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</si>
  <si>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</si>
  <si>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</si>
  <si>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</si>
  <si>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</si>
  <si>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</si>
  <si>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</si>
  <si>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</si>
  <si>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</si>
  <si>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</si>
  <si>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</si>
  <si>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</si>
  <si>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</si>
  <si>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</si>
  <si>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</si>
  <si>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</si>
  <si>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</si>
  <si>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</si>
  <si>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</si>
  <si>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</si>
  <si>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</si>
  <si>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</si>
  <si>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</si>
  <si>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</si>
  <si>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</si>
  <si>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</si>
  <si>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</si>
  <si>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</si>
  <si>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</si>
  <si>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</si>
  <si>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</si>
  <si>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</si>
  <si>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</si>
  <si>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</si>
  <si>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</si>
  <si>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</si>
  <si>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</si>
  <si>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</si>
  <si>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</si>
  <si>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</si>
  <si>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</si>
  <si>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</si>
  <si>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</si>
  <si>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</si>
  <si>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</si>
  <si>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</si>
  <si>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</si>
  <si>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</si>
  <si>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</si>
  <si>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</si>
  <si>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</si>
  <si>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</si>
  <si>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</si>
  <si>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</si>
  <si>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</si>
  <si>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</si>
  <si>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</si>
  <si>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</si>
  <si>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</si>
  <si>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</si>
  <si>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</si>
  <si>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</si>
  <si>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</si>
  <si>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</si>
  <si>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</si>
  <si>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</si>
  <si>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</si>
  <si>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</si>
  <si>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</si>
  <si>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</si>
  <si>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</si>
  <si>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</si>
  <si>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</si>
  <si>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</si>
  <si>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</si>
  <si>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</si>
  <si>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</si>
  <si>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</si>
  <si>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</si>
  <si>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</si>
  <si>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</si>
  <si>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</si>
  <si>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</si>
  <si>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</si>
  <si>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</si>
  <si>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</si>
  <si>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</si>
  <si>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</si>
  <si>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</si>
  <si>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</si>
  <si>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</si>
  <si>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</si>
  <si>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</si>
  <si>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</si>
  <si>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</si>
  <si>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</si>
  <si>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</si>
  <si>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</si>
  <si>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</si>
  <si>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</si>
  <si>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</si>
  <si>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</si>
  <si>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</si>
  <si>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</si>
  <si>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</si>
  <si>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</si>
  <si>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</si>
  <si>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</si>
  <si>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</si>
  <si>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</si>
  <si>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</si>
  <si>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</si>
  <si>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</si>
  <si>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</si>
  <si>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</si>
  <si>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</si>
  <si>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</si>
  <si>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</si>
  <si>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</si>
  <si>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</si>
  <si>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</si>
  <si>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</si>
  <si>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</si>
  <si>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</si>
  <si>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</si>
  <si>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</si>
  <si>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</si>
  <si>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</si>
  <si>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</si>
  <si>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</si>
  <si>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</si>
  <si>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</si>
  <si>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</si>
  <si>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</si>
  <si>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</si>
  <si>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</si>
  <si>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</si>
  <si>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</si>
  <si>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</si>
  <si>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</si>
  <si>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</si>
  <si>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</si>
  <si>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</si>
  <si>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</si>
  <si>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</si>
  <si>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</si>
  <si>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</si>
  <si>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</si>
  <si>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</si>
  <si>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</si>
  <si>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</si>
  <si>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</si>
  <si>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</si>
  <si>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</si>
  <si>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</si>
  <si>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</si>
  <si>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</si>
  <si>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</si>
  <si>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</si>
  <si>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</si>
  <si>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</si>
  <si>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</si>
  <si>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</si>
  <si>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</si>
  <si>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</si>
  <si>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</si>
  <si>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</si>
  <si>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</si>
  <si>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</si>
  <si>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</si>
  <si>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</si>
  <si>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</si>
  <si>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</si>
  <si>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</si>
  <si>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</si>
  <si>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</si>
  <si>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</si>
  <si>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</si>
  <si>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</si>
  <si>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</si>
  <si>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</si>
  <si>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</si>
  <si>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</si>
  <si>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</si>
  <si>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</si>
  <si>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</si>
  <si>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</si>
  <si>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</si>
  <si>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</si>
  <si>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</si>
  <si>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</si>
  <si>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</si>
  <si>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</si>
  <si>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</si>
  <si>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</si>
  <si>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</si>
  <si>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</si>
  <si>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</si>
  <si>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</si>
  <si>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</si>
  <si>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</si>
  <si>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</si>
  <si>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</si>
  <si>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</si>
  <si>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</si>
  <si>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</si>
  <si>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</si>
  <si>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</si>
  <si>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</si>
  <si>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</si>
  <si>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</si>
  <si>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</si>
  <si>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</si>
  <si>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</si>
  <si>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</si>
  <si>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</si>
  <si>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</si>
  <si>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</si>
  <si>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</si>
  <si>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</si>
  <si>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</si>
  <si>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</si>
  <si>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</si>
  <si>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</si>
  <si>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</si>
  <si>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</si>
  <si>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</si>
  <si>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</si>
  <si>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</si>
  <si>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</si>
  <si>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</si>
  <si>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</si>
  <si>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</si>
  <si>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</si>
  <si>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</si>
  <si>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</si>
  <si>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</si>
  <si>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</si>
  <si>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</si>
  <si>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</si>
  <si>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</si>
  <si>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</si>
  <si>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</si>
  <si>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</si>
  <si>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</si>
  <si>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</si>
  <si>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</si>
  <si>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</si>
  <si>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</si>
  <si>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</si>
  <si>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</si>
  <si>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</si>
  <si>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</si>
  <si>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</si>
  <si>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</si>
  <si>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</si>
  <si>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</si>
  <si>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</si>
  <si>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</si>
  <si>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</si>
  <si>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</si>
  <si>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</si>
  <si>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</si>
  <si>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</si>
  <si>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</si>
  <si>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</si>
  <si>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</si>
  <si>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</si>
  <si>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</si>
  <si>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</si>
  <si>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</si>
  <si>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</si>
  <si>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</si>
  <si>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</si>
  <si>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</si>
  <si>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</si>
  <si>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</si>
  <si>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</si>
  <si>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</si>
  <si>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</si>
  <si>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</si>
  <si>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</si>
  <si>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</si>
  <si>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</si>
  <si>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</si>
  <si>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</si>
  <si>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</si>
  <si>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</si>
  <si>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</si>
  <si>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</si>
  <si>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</si>
  <si>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</si>
  <si>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</si>
  <si>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</si>
  <si>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</si>
  <si>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</si>
  <si>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</si>
  <si>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</si>
  <si>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</si>
  <si>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</si>
  <si>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</si>
  <si>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</si>
  <si>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</si>
  <si>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</si>
  <si>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</si>
  <si>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</si>
  <si>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</si>
  <si>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</si>
  <si>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</si>
  <si>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</si>
  <si>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</si>
  <si>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</si>
  <si>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</si>
  <si>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</si>
  <si>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</si>
  <si>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</si>
  <si>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</si>
  <si>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</si>
  <si>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</si>
  <si>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</si>
  <si>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</si>
  <si>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</si>
  <si>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</si>
  <si>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</si>
  <si>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</si>
  <si>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</si>
  <si>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</si>
  <si>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</si>
  <si>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</si>
  <si>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</si>
  <si>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</si>
  <si>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</si>
  <si>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</si>
  <si>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</si>
  <si>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</si>
  <si>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</si>
  <si>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</si>
  <si>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</si>
  <si>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</si>
  <si>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</si>
  <si>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</si>
  <si>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</si>
  <si>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</si>
  <si>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</si>
  <si>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</si>
  <si>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</si>
  <si>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</si>
  <si>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</si>
  <si>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</si>
  <si>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</si>
  <si>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</si>
  <si>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</si>
  <si>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</si>
  <si>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</si>
  <si>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</si>
  <si>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</si>
  <si>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</si>
  <si>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</si>
  <si>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</si>
  <si>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</si>
  <si>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</si>
  <si>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</si>
  <si>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</si>
  <si>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</si>
  <si>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</si>
  <si>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</si>
  <si>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</si>
  <si>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</si>
  <si>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</si>
  <si>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</si>
  <si>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</si>
  <si>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</si>
  <si>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</si>
  <si>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</si>
  <si>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</si>
  <si>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</si>
  <si>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</si>
  <si>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</si>
  <si>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</si>
  <si>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</si>
  <si>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</si>
  <si>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</si>
  <si>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</si>
  <si>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</si>
  <si>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</si>
  <si>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</si>
  <si>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</si>
  <si>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</si>
  <si>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</si>
  <si>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</si>
  <si>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</si>
  <si>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</si>
  <si>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</si>
  <si>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</si>
  <si>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</si>
  <si>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</si>
  <si>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</si>
  <si>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</si>
  <si>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</si>
  <si>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</si>
  <si>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</si>
  <si>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</si>
  <si>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</si>
  <si>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</si>
  <si>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</si>
  <si>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</si>
  <si>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</si>
  <si>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</si>
  <si>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</si>
  <si>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</si>
  <si>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</si>
  <si>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</si>
  <si>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</si>
  <si>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</si>
  <si>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</si>
  <si>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</si>
  <si>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</si>
  <si>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</si>
  <si>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</si>
  <si>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</si>
  <si>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</si>
  <si>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Сумма по полю Profit Ratio</t>
  </si>
  <si>
    <t>Среднее по полю Discount</t>
  </si>
  <si>
    <t>No</t>
  </si>
  <si>
    <t>Динамика дохода и прибыли</t>
  </si>
  <si>
    <t>По регионам</t>
  </si>
  <si>
    <t>Segments</t>
  </si>
  <si>
    <t>Возвраты</t>
  </si>
  <si>
    <t>=</t>
  </si>
  <si>
    <t>Динамика продаж по сегментам</t>
  </si>
  <si>
    <t>Region manager</t>
  </si>
  <si>
    <t>Product Category and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</si>
</sst>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_-[$$-409]* #,##0.00_ ;_-[$$-409]* \-#,##0.00\ ;_-[$$-409]* &quot;-&quot;??_ ;_-@_ "/>
    <numFmt numFmtId="166" formatCode="_-[$$-409]* #,##0_ ;_-[$$-409]* \-#,##0\ ;_-[$$-409]* &quot;-&quot;??_ ;_-@_ "/>
  </numFmts>
  <fonts count="6" x14ac:knownFonts="1">
    <font>
      <sz val="10"/>
      <name val="MS Sans Serif"/>
    </font>
    <font>
      <sz val="10"/>
      <name val="MS Sans Serif"/>
    </font>
    <font>
      <sz val="10"/>
      <color theme="1"/>
      <name val="MS Sans Serif"/>
    </font>
    <font>
      <sz val="14"/>
      <color rgb="FF595959"/>
      <name val="MS Sans Serif"/>
    </font>
    <font>
      <b/>
      <sz val="14"/>
      <color rgb="FF595959"/>
      <name val="MS Sans Serif"/>
      <charset val="204"/>
    </font>
    <font>
      <sz val="13"/>
      <color rgb="FF595959"/>
      <name val="Calibri Light"/>
      <family val="2"/>
      <charset val="204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/>
      <top style="thin">
        <color theme="6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/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/>
      <bottom style="thin">
        <color rgb="FFABABAB"/>
      </bottom>
      <diagonal/>
    </border>
    <border>
      <left/>
      <right style="thin">
        <color rgb="FFABABAB"/>
      </right>
      <top/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0" fillId="0" borderId="0" xfId="0" quotePrefix="1"/>
    <xf numFmtId="14" fontId="0" fillId="0" borderId="0" xfId="0" applyNumberFormat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2" fontId="0" fillId="0" borderId="0" xfId="0" quotePrefix="1" applyNumberFormat="1"/>
    <xf numFmtId="0" fontId="2" fillId="0" borderId="2" xfId="0" quotePrefix="1" applyFont="1" applyBorder="1"/>
    <xf numFmtId="1" fontId="0" fillId="0" borderId="0" xfId="0" applyNumberFormat="1"/>
    <xf numFmtId="0" fontId="0" fillId="0" borderId="1" xfId="0" pivotButton="1" applyBorder="1"/>
    <xf numFmtId="9" fontId="0" fillId="0" borderId="0" xfId="1" applyFont="1"/>
    <xf numFmtId="9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" fontId="0" fillId="0" borderId="3" xfId="0" applyNumberFormat="1" applyBorder="1"/>
    <xf numFmtId="1" fontId="0" fillId="0" borderId="5" xfId="0" applyNumberFormat="1" applyBorder="1"/>
    <xf numFmtId="0" fontId="0" fillId="0" borderId="6" xfId="0" applyBorder="1"/>
    <xf numFmtId="1" fontId="0" fillId="0" borderId="6" xfId="0" applyNumberFormat="1" applyBorder="1"/>
    <xf numFmtId="1" fontId="0" fillId="0" borderId="7" xfId="0" applyNumberFormat="1" applyBorder="1"/>
    <xf numFmtId="0" fontId="0" fillId="0" borderId="8" xfId="0" applyBorder="1"/>
    <xf numFmtId="1" fontId="0" fillId="0" borderId="8" xfId="0" applyNumberFormat="1" applyBorder="1"/>
    <xf numFmtId="1" fontId="0" fillId="0" borderId="9" xfId="0" applyNumberFormat="1" applyBorder="1"/>
    <xf numFmtId="0" fontId="0" fillId="0" borderId="3" xfId="0" pivotButton="1" applyBorder="1"/>
    <xf numFmtId="0" fontId="3" fillId="0" borderId="0" xfId="0" applyFont="1" applyAlignment="1">
      <alignment horizontal="center" vertical="center" readingOrder="1"/>
    </xf>
    <xf numFmtId="0" fontId="4" fillId="0" borderId="0" xfId="0" applyFont="1" applyAlignment="1">
      <alignment horizontal="center" vertical="center" readingOrder="1"/>
    </xf>
    <xf numFmtId="0" fontId="5" fillId="0" borderId="0" xfId="0" applyFont="1" applyAlignment="1">
      <alignment horizontal="center" vertical="center" readingOrder="1"/>
    </xf>
    <xf numFmtId="0" fontId="0" fillId="0" borderId="0" xfId="0" applyAlignment="1">
      <alignment horizontal="center"/>
    </xf>
    <xf numFmtId="0" fontId="0" fillId="0" borderId="10" xfId="0" applyBorder="1"/>
    <xf numFmtId="10" fontId="0" fillId="0" borderId="10" xfId="0" applyNumberFormat="1" applyBorder="1"/>
    <xf numFmtId="10" fontId="0" fillId="0" borderId="11" xfId="0" applyNumberFormat="1" applyBorder="1"/>
    <xf numFmtId="10" fontId="0" fillId="0" borderId="12" xfId="0" applyNumberFormat="1" applyBorder="1"/>
    <xf numFmtId="9" fontId="0" fillId="0" borderId="10" xfId="0" applyNumberFormat="1" applyBorder="1"/>
    <xf numFmtId="9" fontId="0" fillId="0" borderId="11" xfId="0" applyNumberFormat="1" applyBorder="1"/>
    <xf numFmtId="0" fontId="0" fillId="0" borderId="13" xfId="0" applyBorder="1"/>
    <xf numFmtId="1" fontId="0" fillId="0" borderId="10" xfId="0" applyNumberFormat="1" applyBorder="1"/>
    <xf numFmtId="0" fontId="0" fillId="0" borderId="14" xfId="0" applyBorder="1"/>
    <xf numFmtId="1" fontId="0" fillId="0" borderId="11" xfId="0" applyNumberFormat="1" applyBorder="1"/>
    <xf numFmtId="0" fontId="0" fillId="0" borderId="15" xfId="0" applyBorder="1"/>
    <xf numFmtId="0" fontId="0" fillId="0" borderId="16" xfId="0" applyBorder="1"/>
    <xf numFmtId="1" fontId="0" fillId="0" borderId="17" xfId="0" applyNumberFormat="1" applyBorder="1"/>
    <xf numFmtId="0" fontId="0" fillId="0" borderId="18" xfId="0" applyBorder="1"/>
    <xf numFmtId="14" fontId="0" fillId="0" borderId="3" xfId="0" applyNumberFormat="1" applyBorder="1"/>
    <xf numFmtId="0" fontId="0" fillId="0" borderId="3" xfId="0" applyNumberFormat="1" applyBorder="1"/>
    <xf numFmtId="0" fontId="0" fillId="0" borderId="18" xfId="0" applyNumberFormat="1" applyBorder="1"/>
    <xf numFmtId="9" fontId="0" fillId="0" borderId="18" xfId="0" applyNumberFormat="1" applyBorder="1"/>
    <xf numFmtId="0" fontId="0" fillId="0" borderId="5" xfId="0" applyNumberFormat="1" applyBorder="1"/>
    <xf numFmtId="14" fontId="0" fillId="0" borderId="6" xfId="0" applyNumberFormat="1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14" fontId="0" fillId="0" borderId="16" xfId="0" applyNumberFormat="1" applyBorder="1"/>
    <xf numFmtId="0" fontId="0" fillId="0" borderId="16" xfId="0" applyNumberFormat="1" applyBorder="1"/>
    <xf numFmtId="0" fontId="0" fillId="0" borderId="19" xfId="0" applyNumberFormat="1" applyBorder="1"/>
    <xf numFmtId="9" fontId="0" fillId="0" borderId="19" xfId="0" applyNumberFormat="1" applyBorder="1"/>
    <xf numFmtId="0" fontId="0" fillId="0" borderId="20" xfId="0" applyNumberFormat="1" applyBorder="1"/>
    <xf numFmtId="0" fontId="0" fillId="0" borderId="21" xfId="0" applyBorder="1"/>
    <xf numFmtId="165" fontId="0" fillId="0" borderId="8" xfId="0" applyNumberFormat="1" applyBorder="1"/>
    <xf numFmtId="165" fontId="0" fillId="0" borderId="12" xfId="0" applyNumberFormat="1" applyBorder="1"/>
    <xf numFmtId="166" fontId="0" fillId="0" borderId="3" xfId="0" applyNumberFormat="1" applyBorder="1"/>
    <xf numFmtId="166" fontId="0" fillId="0" borderId="10" xfId="0" applyNumberFormat="1" applyBorder="1"/>
    <xf numFmtId="0" fontId="0" fillId="0" borderId="9" xfId="0" applyNumberFormat="1" applyBorder="1"/>
  </cellXfs>
  <cellStyles count="2">
    <cellStyle name="Обычный" xfId="0" builtinId="0"/>
    <cellStyle name="Процентный" xfId="1" builtinId="5"/>
  </cellStyles>
  <dxfs count="80">
    <dxf>
      <numFmt numFmtId="13" formatCode="0%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3" formatCode="0%"/>
    </dxf>
    <dxf>
      <numFmt numFmtId="1" formatCode="0"/>
    </dxf>
    <dxf>
      <numFmt numFmtId="13" formatCode="0%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3" formatCode="0%"/>
    </dxf>
    <dxf>
      <numFmt numFmtId="1" formatCode="0"/>
    </dxf>
    <dxf>
      <numFmt numFmtId="13" formatCode="0%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3" formatCode="0%"/>
    </dxf>
    <dxf>
      <numFmt numFmtId="1" formatCode="0"/>
    </dxf>
    <dxf>
      <numFmt numFmtId="13" formatCode="0%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3" formatCode="0%"/>
    </dxf>
    <dxf>
      <numFmt numFmtId="1" formatCode="0"/>
    </dxf>
    <dxf>
      <numFmt numFmtId="13" formatCode="0%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3" formatCode="0%"/>
    </dxf>
    <dxf>
      <numFmt numFmtId="1" formatCode="0"/>
    </dxf>
    <dxf>
      <numFmt numFmtId="13" formatCode="0%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3" formatCode="0%"/>
    </dxf>
    <dxf>
      <numFmt numFmtId="1" formatCode="0"/>
    </dxf>
    <dxf>
      <numFmt numFmtId="13" formatCode="0%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3" formatCode="0%"/>
    </dxf>
    <dxf>
      <numFmt numFmtId="1" formatCode="0"/>
    </dxf>
    <dxf>
      <numFmt numFmtId="13" formatCode="0%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3" formatCode="0%"/>
    </dxf>
    <dxf>
      <numFmt numFmtId="1" formatCode="0"/>
    </dxf>
    <dxf>
      <numFmt numFmtId="13" formatCode="0%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3" formatCode="0%"/>
    </dxf>
    <dxf>
      <numFmt numFmtId="1" formatCode="0"/>
    </dxf>
    <dxf>
      <numFmt numFmtId="13" formatCode="0%"/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3" formatCode="0%"/>
    </dxf>
    <dxf>
      <numFmt numFmtId="1" formatCode="0"/>
    </dxf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-My.xlsx]Region Pivot!Region Pivot</c:name>
    <c:fmtId val="3"/>
  </c:pivotSource>
  <c:chart>
    <c:title>
      <c:tx>
        <c:strRef>
          <c:f>'Region Pivot'!$A$1</c:f>
          <c:strCache>
            <c:ptCount val="1"/>
            <c:pt idx="0">
              <c:v>По регионам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971574307928489"/>
          <c:y val="0.2194663167104112"/>
          <c:w val="0.61700490268905062"/>
          <c:h val="0.68127624671915998"/>
        </c:manualLayout>
      </c:layout>
      <c:doughnutChart>
        <c:varyColors val="1"/>
        <c:ser>
          <c:idx val="0"/>
          <c:order val="0"/>
          <c:tx>
            <c:strRef>
              <c:f>'Region Pivot'!$A$1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Pivot'!$A$1</c:f>
              <c:numCache>
                <c:formatCode>0%</c:formatCode>
                <c:ptCount val="4"/>
                <c:pt idx="0">
                  <c:v>0.21229367064675428</c:v>
                </c:pt>
                <c:pt idx="1">
                  <c:v>0.29666657033702609</c:v>
                </c:pt>
                <c:pt idx="2">
                  <c:v>0.17282545643907932</c:v>
                </c:pt>
                <c:pt idx="3">
                  <c:v>0.31821430257714023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-My.xlsx]Returned Pivot!Returned Pivot</c:name>
    <c:fmtId val="6"/>
  </c:pivotSource>
  <c:chart>
    <c:title>
      <c:tx>
        <c:strRef>
          <c:f>'Returned Pivot'!$A$1</c:f>
          <c:strCache>
            <c:ptCount val="1"/>
            <c:pt idx="0">
              <c:v>Возвраты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Pivot'!$A$1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Pivot'!$A$1</c:f>
              <c:numCache>
                <c:formatCode>0.00%</c:formatCode>
                <c:ptCount val="2"/>
                <c:pt idx="0">
                  <c:v>0.9459867055995751</c:v>
                </c:pt>
                <c:pt idx="1">
                  <c:v>5.4013294400424926E-2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-My.xlsx]Segments Dynamic Pivot!Segments Dyn Pivot</c:name>
    <c:fmtId val="6"/>
  </c:pivotSource>
  <c:chart>
    <c:title>
      <c:tx>
        <c:strRef>
          <c:f>'Segments Dynamic Pivot'!$A$1:$D$1</c:f>
          <c:strCache>
            <c:ptCount val="4"/>
            <c:pt idx="0">
              <c:v>Динамика продаж по сегментам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Pivot'!$A$1:$D$1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Pivot'!$A$1:$D$1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Pivot'!$A$1:$D$1</c:f>
              <c:numCache>
                <c:formatCode>_-[$$-409]* #\ ##0_ ;_-[$$-409]* \-#\ ##0\ ;_-[$$-409]* "-"??_ ;_-@_ </c:formatCode>
                <c:ptCount val="4"/>
                <c:pt idx="0">
                  <c:v>89715.811799999996</c:v>
                </c:pt>
                <c:pt idx="1">
                  <c:v>75239.268800000063</c:v>
                </c:pt>
                <c:pt idx="2">
                  <c:v>105235.33699999981</c:v>
                </c:pt>
                <c:pt idx="3">
                  <c:v>159462.73090000011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-My.xlsx]Segments Pivot!Segments Pivot</c:name>
    <c:fmtId val="0"/>
  </c:pivotSource>
  <c:chart>
    <c:title>
      <c:tx>
        <c:strRef>
          <c:f>'Segments Pivot'!$A$1</c:f>
          <c:strCache>
            <c:ptCount val="1"/>
            <c:pt idx="0">
              <c:v>Segments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Pivot'!$A$1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Pivot'!$A$1</c:f>
              <c:strCache>
                <c:ptCount val="1"/>
                <c:pt idx="0">
                  <c:v>Home Office</c:v>
                </c:pt>
              </c:strCache>
            </c:strRef>
          </c:cat>
          <c:val>
            <c:numRef>
              <c:f>'Segments Pivot'!$A$1</c:f>
              <c:numCache>
                <c:formatCode>0</c:formatCode>
                <c:ptCount val="1"/>
                <c:pt idx="0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Pivot'!$A$1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Pivot'!$A$1</c:f>
              <c:strCache>
                <c:ptCount val="1"/>
                <c:pt idx="0">
                  <c:v>Home Office</c:v>
                </c:pt>
              </c:strCache>
            </c:strRef>
          </c:cat>
          <c:val>
            <c:numRef>
              <c:f>'Segments Pivot'!$A$1</c:f>
              <c:numCache>
                <c:formatCode>0</c:formatCode>
                <c:ptCount val="1"/>
                <c:pt idx="0">
                  <c:v>60298.678500000162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-My.xlsx]Manager Pivot!Manager Pivot</c:name>
    <c:fmtId val="0"/>
  </c:pivotSource>
  <c:chart>
    <c:title>
      <c:tx>
        <c:strRef>
          <c:f>'Manager Pivot'!$A$1</c:f>
          <c:strCache>
            <c:ptCount val="1"/>
            <c:pt idx="0">
              <c:v>Region manager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948538981103821E-2"/>
          <c:y val="0.13317830271216097"/>
          <c:w val="0.90173751826728032"/>
          <c:h val="0.763718285214348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'Manager Pivot'!$A$1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Pivot'!$A$1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Pivot'!$A$1</c:f>
              <c:numCache>
                <c:formatCode>0</c:formatCode>
                <c:ptCount val="4"/>
                <c:pt idx="0">
                  <c:v>74255.001500000028</c:v>
                </c:pt>
                <c:pt idx="1">
                  <c:v>91212.644000000015</c:v>
                </c:pt>
                <c:pt idx="2">
                  <c:v>127463.72599999998</c:v>
                </c:pt>
                <c:pt idx="3">
                  <c:v>136721.77699999997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Pivot'!$A$1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Pivot'!$A$1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Pivot'!$A$1</c:f>
              <c:numCache>
                <c:formatCode>0</c:formatCode>
                <c:ptCount val="4"/>
                <c:pt idx="0">
                  <c:v>4620.6342999999961</c:v>
                </c:pt>
                <c:pt idx="1">
                  <c:v>12438.412399999994</c:v>
                </c:pt>
                <c:pt idx="2">
                  <c:v>26709.216799999995</c:v>
                </c:pt>
                <c:pt idx="3">
                  <c:v>16530.414999999983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"/>
        <c:overlap val="-6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40465737489185044"/>
          <c:y val="0.15151111111111112"/>
          <c:w val="0.13897703230309508"/>
          <c:h val="7.5000524934383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-My.xlsx]Category Pivot!Category Pivot</c:name>
    <c:fmtId val="0"/>
  </c:pivotSource>
  <c:chart>
    <c:title>
      <c:tx>
        <c:strRef>
          <c:f>'Category Pivot'!$A$1:$C$1</c:f>
          <c:strCache>
            <c:ptCount val="3"/>
            <c:pt idx="0">
              <c:v>Product Category and Sub-Category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370673104739662E-2"/>
          <c:y val="0.1002107382208292"/>
          <c:w val="0.87465671500481279"/>
          <c:h val="0.8247139617256580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'Category Pivot'!$A$1:$C$1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Pivot'!$A$1:$C$1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Pivot'!$A$1:$C$1</c:f>
              <c:numCache>
                <c:formatCode>0</c:formatCode>
                <c:ptCount val="3"/>
                <c:pt idx="0">
                  <c:v>121930.69749999998</c:v>
                </c:pt>
                <c:pt idx="1">
                  <c:v>124418.43400000001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Pivot'!$A$1:$C$1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Pivot'!$A$1:$C$1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Pivot'!$A$1:$C$1</c:f>
              <c:numCache>
                <c:formatCode>0</c:formatCode>
                <c:ptCount val="3"/>
                <c:pt idx="0">
                  <c:v>3875.378399999996</c:v>
                </c:pt>
                <c:pt idx="1">
                  <c:v>25933.159600000017</c:v>
                </c:pt>
                <c:pt idx="2">
                  <c:v>30490.14049999998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-My.xlsx]Line Pivot!List Pivot</c:name>
    <c:fmtId val="0"/>
  </c:pivotSource>
  <c:chart>
    <c:title>
      <c:tx>
        <c:strRef>
          <c:f>'Line Pivot'!$A$1:$D$1</c:f>
          <c:strCache>
            <c:ptCount val="4"/>
            <c:pt idx="0">
              <c:v>Динамика дохода и прибыли</c:v>
            </c:pt>
          </c:strCache>
        </c:strRef>
      </c:tx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Pivot'!$A$1:$D$1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Pivot'!$A$1:$D$1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Pivot'!$A$1:$D$1</c:f>
              <c:numCache>
                <c:formatCode>0</c:formatCode>
                <c:ptCount val="48"/>
                <c:pt idx="0">
                  <c:v>5607.5499999999993</c:v>
                </c:pt>
                <c:pt idx="1">
                  <c:v>168.37</c:v>
                </c:pt>
                <c:pt idx="2">
                  <c:v>32714.905999999999</c:v>
                </c:pt>
                <c:pt idx="3">
                  <c:v>5055.0039999999999</c:v>
                </c:pt>
                <c:pt idx="4">
                  <c:v>1687.1240000000003</c:v>
                </c:pt>
                <c:pt idx="5">
                  <c:v>4700.4660000000003</c:v>
                </c:pt>
                <c:pt idx="6">
                  <c:v>3715.6649999999995</c:v>
                </c:pt>
                <c:pt idx="7">
                  <c:v>4242.4310000000005</c:v>
                </c:pt>
                <c:pt idx="8">
                  <c:v>6578.9558000000006</c:v>
                </c:pt>
                <c:pt idx="9">
                  <c:v>2569.018</c:v>
                </c:pt>
                <c:pt idx="10">
                  <c:v>11062.243999999997</c:v>
                </c:pt>
                <c:pt idx="11">
                  <c:v>11614.077999999996</c:v>
                </c:pt>
                <c:pt idx="12">
                  <c:v>516.62800000000004</c:v>
                </c:pt>
                <c:pt idx="13">
                  <c:v>117.136</c:v>
                </c:pt>
                <c:pt idx="14">
                  <c:v>4975.3436000000002</c:v>
                </c:pt>
                <c:pt idx="15">
                  <c:v>7447.7590000000009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1624.8120000000001</c:v>
                </c:pt>
                <c:pt idx="19">
                  <c:v>4852.7380000000003</c:v>
                </c:pt>
                <c:pt idx="20">
                  <c:v>9131.0839999999953</c:v>
                </c:pt>
                <c:pt idx="21">
                  <c:v>5629.6859999999997</c:v>
                </c:pt>
                <c:pt idx="22">
                  <c:v>15526.085999999992</c:v>
                </c:pt>
                <c:pt idx="23">
                  <c:v>19051.729199999998</c:v>
                </c:pt>
                <c:pt idx="24">
                  <c:v>3030.7179999999994</c:v>
                </c:pt>
                <c:pt idx="25">
                  <c:v>4311.7039999999997</c:v>
                </c:pt>
                <c:pt idx="26">
                  <c:v>12644.411</c:v>
                </c:pt>
                <c:pt idx="27">
                  <c:v>8497.4150000000009</c:v>
                </c:pt>
                <c:pt idx="28">
                  <c:v>6360.8349999999991</c:v>
                </c:pt>
                <c:pt idx="29">
                  <c:v>8667.2289999999975</c:v>
                </c:pt>
                <c:pt idx="30">
                  <c:v>3461.197000000001</c:v>
                </c:pt>
                <c:pt idx="31">
                  <c:v>4286.3400000000011</c:v>
                </c:pt>
                <c:pt idx="32">
                  <c:v>12959.419000000004</c:v>
                </c:pt>
                <c:pt idx="33">
                  <c:v>17413.917999999994</c:v>
                </c:pt>
                <c:pt idx="34">
                  <c:v>11468.923000000006</c:v>
                </c:pt>
                <c:pt idx="35">
                  <c:v>12133.228000000001</c:v>
                </c:pt>
                <c:pt idx="36">
                  <c:v>8538.3009999999977</c:v>
                </c:pt>
                <c:pt idx="37">
                  <c:v>6752.7984000000015</c:v>
                </c:pt>
                <c:pt idx="38">
                  <c:v>7256.2079999999987</c:v>
                </c:pt>
                <c:pt idx="39">
                  <c:v>12683.597500000003</c:v>
                </c:pt>
                <c:pt idx="40">
                  <c:v>8961.5380000000005</c:v>
                </c:pt>
                <c:pt idx="41">
                  <c:v>13013.568000000008</c:v>
                </c:pt>
                <c:pt idx="42">
                  <c:v>9747.4440000000013</c:v>
                </c:pt>
                <c:pt idx="43">
                  <c:v>5813.3</c:v>
                </c:pt>
                <c:pt idx="44">
                  <c:v>19904.345999999998</c:v>
                </c:pt>
                <c:pt idx="45">
                  <c:v>29705.514999999999</c:v>
                </c:pt>
                <c:pt idx="46">
                  <c:v>24013.684000000001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Pivot'!$A$1:$D$1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Pivot'!$A$1:$D$1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Pivot'!$A$1:$D$1</c:f>
              <c:numCache>
                <c:formatCode>General</c:formatCode>
                <c:ptCount val="48"/>
                <c:pt idx="0">
                  <c:v>1383.0498999999995</c:v>
                </c:pt>
                <c:pt idx="1">
                  <c:v>58.142000000000003</c:v>
                </c:pt>
                <c:pt idx="2">
                  <c:v>-431.59890000000212</c:v>
                </c:pt>
                <c:pt idx="3">
                  <c:v>940.37669999999991</c:v>
                </c:pt>
                <c:pt idx="4">
                  <c:v>-23.708800000000007</c:v>
                </c:pt>
                <c:pt idx="5">
                  <c:v>1422.7431000000004</c:v>
                </c:pt>
                <c:pt idx="6">
                  <c:v>77.090199999999982</c:v>
                </c:pt>
                <c:pt idx="7">
                  <c:v>914.86899999999991</c:v>
                </c:pt>
                <c:pt idx="8">
                  <c:v>964.08009999999933</c:v>
                </c:pt>
                <c:pt idx="9">
                  <c:v>314.49269999999996</c:v>
                </c:pt>
                <c:pt idx="10">
                  <c:v>3473.5128000000004</c:v>
                </c:pt>
                <c:pt idx="11">
                  <c:v>2617.7979999999989</c:v>
                </c:pt>
                <c:pt idx="12">
                  <c:v>-254.90979999999993</c:v>
                </c:pt>
                <c:pt idx="13">
                  <c:v>31.167200000000001</c:v>
                </c:pt>
                <c:pt idx="14">
                  <c:v>507.17089999999973</c:v>
                </c:pt>
                <c:pt idx="15">
                  <c:v>1859.3180999999995</c:v>
                </c:pt>
                <c:pt idx="16">
                  <c:v>655.78229999999996</c:v>
                </c:pt>
                <c:pt idx="17">
                  <c:v>-101.2420000000002</c:v>
                </c:pt>
                <c:pt idx="18">
                  <c:v>401.83159999999987</c:v>
                </c:pt>
                <c:pt idx="19">
                  <c:v>52.941299999999941</c:v>
                </c:pt>
                <c:pt idx="20">
                  <c:v>1911.6576999999997</c:v>
                </c:pt>
                <c:pt idx="21">
                  <c:v>873.4523999999999</c:v>
                </c:pt>
                <c:pt idx="22">
                  <c:v>3376.5306</c:v>
                </c:pt>
                <c:pt idx="23">
                  <c:v>3156.4121</c:v>
                </c:pt>
                <c:pt idx="24">
                  <c:v>1063.7345</c:v>
                </c:pt>
                <c:pt idx="25">
                  <c:v>1029.2613999999999</c:v>
                </c:pt>
                <c:pt idx="26">
                  <c:v>1470.7629999999997</c:v>
                </c:pt>
                <c:pt idx="27">
                  <c:v>77.759699999999896</c:v>
                </c:pt>
                <c:pt idx="28">
                  <c:v>1349.6842999999999</c:v>
                </c:pt>
                <c:pt idx="29">
                  <c:v>921.12020000000018</c:v>
                </c:pt>
                <c:pt idx="30">
                  <c:v>356.67059999999981</c:v>
                </c:pt>
                <c:pt idx="31">
                  <c:v>-197.04060000000013</c:v>
                </c:pt>
                <c:pt idx="32">
                  <c:v>1384.9941999999985</c:v>
                </c:pt>
                <c:pt idx="33">
                  <c:v>5392.5318000000007</c:v>
                </c:pt>
                <c:pt idx="34">
                  <c:v>1133.3158999999998</c:v>
                </c:pt>
                <c:pt idx="35">
                  <c:v>1046.2571</c:v>
                </c:pt>
                <c:pt idx="36">
                  <c:v>2413.9002</c:v>
                </c:pt>
                <c:pt idx="37">
                  <c:v>-37.63430000000016</c:v>
                </c:pt>
                <c:pt idx="38">
                  <c:v>1157.9772</c:v>
                </c:pt>
                <c:pt idx="39">
                  <c:v>-2418.3414000000012</c:v>
                </c:pt>
                <c:pt idx="40">
                  <c:v>1852.0652999999998</c:v>
                </c:pt>
                <c:pt idx="41">
                  <c:v>2404.3321000000005</c:v>
                </c:pt>
                <c:pt idx="42">
                  <c:v>2024.3125000000005</c:v>
                </c:pt>
                <c:pt idx="43">
                  <c:v>1222.6868999999997</c:v>
                </c:pt>
                <c:pt idx="44">
                  <c:v>2199.2030999999979</c:v>
                </c:pt>
                <c:pt idx="45">
                  <c:v>4001.2530999999981</c:v>
                </c:pt>
                <c:pt idx="46">
                  <c:v>2861.2103999999986</c:v>
                </c:pt>
                <c:pt idx="47">
                  <c:v>3407.7021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-My.xlsx]Region Pivot!Region Pivot</c:name>
    <c:fmtId val="7"/>
  </c:pivotSource>
  <c:chart>
    <c:title>
      <c:tx>
        <c:strRef>
          <c:f>'Region Pivot'!$A$1</c:f>
          <c:strCache>
            <c:ptCount val="1"/>
            <c:pt idx="0">
              <c:v>По регионам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971574307928489"/>
          <c:y val="0.2194663167104112"/>
          <c:w val="0.61700490268905062"/>
          <c:h val="0.68127624671915998"/>
        </c:manualLayout>
      </c:layout>
      <c:doughnutChart>
        <c:varyColors val="1"/>
        <c:ser>
          <c:idx val="0"/>
          <c:order val="0"/>
          <c:tx>
            <c:strRef>
              <c:f>'Region Pivot'!$A$1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40-44EC-B287-28F537B643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40-44EC-B287-28F537B643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40-44EC-B287-28F537B643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840-44EC-B287-28F537B643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Pivot'!$A$1</c:f>
              <c:numCache>
                <c:formatCode>0%</c:formatCode>
                <c:ptCount val="4"/>
                <c:pt idx="0">
                  <c:v>0.21229367064675428</c:v>
                </c:pt>
                <c:pt idx="1">
                  <c:v>0.29666657033702609</c:v>
                </c:pt>
                <c:pt idx="2">
                  <c:v>0.17282545643907932</c:v>
                </c:pt>
                <c:pt idx="3">
                  <c:v>0.31821430257714023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40-44EC-B287-28F537B6430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-My.xlsx]Returned Pivot!Returned Pivot</c:name>
    <c:fmtId val="17"/>
  </c:pivotSource>
  <c:chart>
    <c:title>
      <c:tx>
        <c:strRef>
          <c:f>'Returned Pivot'!$A$1</c:f>
          <c:strCache>
            <c:ptCount val="1"/>
            <c:pt idx="0">
              <c:v>Возвраты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Pivot'!$A$1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D4A-4F1F-928F-2BFAAE9A89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D4A-4F1F-928F-2BFAAE9A89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Pivot'!$A$1</c:f>
              <c:numCache>
                <c:formatCode>0.00%</c:formatCode>
                <c:ptCount val="2"/>
                <c:pt idx="0">
                  <c:v>0.9459867055995751</c:v>
                </c:pt>
                <c:pt idx="1">
                  <c:v>5.4013294400424926E-2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4A-4F1F-928F-2BFAAE9A89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-My.xlsx]Segments Dynamic Pivot!Segments Dyn Pivot</c:name>
    <c:fmtId val="11"/>
  </c:pivotSource>
  <c:chart>
    <c:title>
      <c:tx>
        <c:strRef>
          <c:f>'Segments Dynamic Pivot'!$A$1:$D$1</c:f>
          <c:strCache>
            <c:ptCount val="4"/>
            <c:pt idx="0">
              <c:v>Динамика продаж по сегментам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Pivot'!$A$1:$D$1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Pivot'!$A$1:$D$1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Pivot'!$A$1:$D$1</c:f>
              <c:numCache>
                <c:formatCode>_-[$$-409]* #\ ##0_ ;_-[$$-409]* \-#\ ##0\ ;_-[$$-409]* "-"??_ ;_-@_ </c:formatCode>
                <c:ptCount val="4"/>
                <c:pt idx="0">
                  <c:v>89715.811799999996</c:v>
                </c:pt>
                <c:pt idx="1">
                  <c:v>75239.268800000063</c:v>
                </c:pt>
                <c:pt idx="2">
                  <c:v>105235.33699999981</c:v>
                </c:pt>
                <c:pt idx="3">
                  <c:v>159462.73090000011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E-4030-AD6A-029249CFD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-My.xlsx]Segments Pivot!Segments Pivot</c:name>
    <c:fmtId val="5"/>
  </c:pivotSource>
  <c:chart>
    <c:title>
      <c:tx>
        <c:strRef>
          <c:f>'Segments Pivot'!$A$1</c:f>
          <c:strCache>
            <c:ptCount val="1"/>
            <c:pt idx="0">
              <c:v>Segments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Pivot'!$A$1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Pivot'!$A$1</c:f>
              <c:strCache>
                <c:ptCount val="1"/>
                <c:pt idx="0">
                  <c:v>Home Office</c:v>
                </c:pt>
              </c:strCache>
            </c:strRef>
          </c:cat>
          <c:val>
            <c:numRef>
              <c:f>'Segments Pivot'!$A$1</c:f>
              <c:numCache>
                <c:formatCode>0</c:formatCode>
                <c:ptCount val="1"/>
                <c:pt idx="0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81-42E0-B30E-A19BDEFC1EC7}"/>
            </c:ext>
          </c:extLst>
        </c:ser>
        <c:ser>
          <c:idx val="1"/>
          <c:order val="1"/>
          <c:tx>
            <c:strRef>
              <c:f>'Segments Pivot'!$A$1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Pivot'!$A$1</c:f>
              <c:strCache>
                <c:ptCount val="1"/>
                <c:pt idx="0">
                  <c:v>Home Office</c:v>
                </c:pt>
              </c:strCache>
            </c:strRef>
          </c:cat>
          <c:val>
            <c:numRef>
              <c:f>'Segments Pivot'!$A$1</c:f>
              <c:numCache>
                <c:formatCode>0</c:formatCode>
                <c:ptCount val="1"/>
                <c:pt idx="0">
                  <c:v>60298.678500000162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81-42E0-B30E-A19BDEFC1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-My.xlsx]Manager Pivot!Manager Pivot</c:name>
    <c:fmtId val="5"/>
  </c:pivotSource>
  <c:chart>
    <c:title>
      <c:tx>
        <c:strRef>
          <c:f>'Manager Pivot'!$A$1</c:f>
          <c:strCache>
            <c:ptCount val="1"/>
            <c:pt idx="0">
              <c:v>Region manager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948538981103821E-2"/>
          <c:y val="0.13317830271216097"/>
          <c:w val="0.90173751826728032"/>
          <c:h val="0.763718285214348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'Manager Pivot'!$A$1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Pivot'!$A$1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Pivot'!$A$1</c:f>
              <c:numCache>
                <c:formatCode>0</c:formatCode>
                <c:ptCount val="4"/>
                <c:pt idx="0">
                  <c:v>74255.001500000028</c:v>
                </c:pt>
                <c:pt idx="1">
                  <c:v>91212.644000000015</c:v>
                </c:pt>
                <c:pt idx="2">
                  <c:v>127463.72599999998</c:v>
                </c:pt>
                <c:pt idx="3">
                  <c:v>136721.77699999997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0-4B2A-8059-3C7D4116C001}"/>
            </c:ext>
          </c:extLst>
        </c:ser>
        <c:ser>
          <c:idx val="1"/>
          <c:order val="1"/>
          <c:tx>
            <c:strRef>
              <c:f>'Manager Pivot'!$A$1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Pivot'!$A$1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Pivot'!$A$1</c:f>
              <c:numCache>
                <c:formatCode>0</c:formatCode>
                <c:ptCount val="4"/>
                <c:pt idx="0">
                  <c:v>4620.6342999999961</c:v>
                </c:pt>
                <c:pt idx="1">
                  <c:v>12438.412399999994</c:v>
                </c:pt>
                <c:pt idx="2">
                  <c:v>26709.216799999995</c:v>
                </c:pt>
                <c:pt idx="3">
                  <c:v>16530.414999999983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0-4B2A-8059-3C7D4116C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"/>
        <c:overlap val="-6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40465737489185044"/>
          <c:y val="0.15151111111111112"/>
          <c:w val="0.13897703230309508"/>
          <c:h val="7.5000524934383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-My.xlsx]Category Pivot!Category Pivot</c:name>
    <c:fmtId val="7"/>
  </c:pivotSource>
  <c:chart>
    <c:title>
      <c:tx>
        <c:strRef>
          <c:f>'Category Pivot'!$A$1:$C$1</c:f>
          <c:strCache>
            <c:ptCount val="3"/>
            <c:pt idx="0">
              <c:v>Product Category and Sub-Category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370673104739662E-2"/>
          <c:y val="0.1002107382208292"/>
          <c:w val="0.87465671500481279"/>
          <c:h val="0.8247139617256580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'Category Pivot'!$A$1:$C$1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Pivot'!$A$1:$C$1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Pivot'!$A$1:$C$1</c:f>
              <c:numCache>
                <c:formatCode>0</c:formatCode>
                <c:ptCount val="3"/>
                <c:pt idx="0">
                  <c:v>121930.69749999998</c:v>
                </c:pt>
                <c:pt idx="1">
                  <c:v>124418.43400000001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8-4CD1-9D32-7C4F690D1531}"/>
            </c:ext>
          </c:extLst>
        </c:ser>
        <c:ser>
          <c:idx val="1"/>
          <c:order val="1"/>
          <c:tx>
            <c:strRef>
              <c:f>'Category Pivot'!$A$1:$C$1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Pivot'!$A$1:$C$1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Pivot'!$A$1:$C$1</c:f>
              <c:numCache>
                <c:formatCode>0</c:formatCode>
                <c:ptCount val="3"/>
                <c:pt idx="0">
                  <c:v>3875.378399999996</c:v>
                </c:pt>
                <c:pt idx="1">
                  <c:v>25933.159600000017</c:v>
                </c:pt>
                <c:pt idx="2">
                  <c:v>30490.14049999998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8-4CD1-9D32-7C4F690D1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-My.xlsx]Line Pivot!List Pivot</c:name>
    <c:fmtId val="3"/>
  </c:pivotSource>
  <c:chart>
    <c:title>
      <c:tx>
        <c:strRef>
          <c:f>'Line Pivot'!$A$1:$D$1</c:f>
          <c:strCache>
            <c:ptCount val="4"/>
            <c:pt idx="0">
              <c:v>Динамика дохода и прибыли</c:v>
            </c:pt>
          </c:strCache>
        </c:strRef>
      </c:tx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001167969401767E-2"/>
          <c:y val="0.10111864437963992"/>
          <c:w val="0.94579242231719995"/>
          <c:h val="0.83414625171338419"/>
        </c:manualLayout>
      </c:layout>
      <c:lineChart>
        <c:grouping val="standard"/>
        <c:varyColors val="0"/>
        <c:ser>
          <c:idx val="0"/>
          <c:order val="0"/>
          <c:tx>
            <c:strRef>
              <c:f>'Line Pivot'!$A$1:$D$1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Pivot'!$A$1:$D$1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Pivot'!$A$1:$D$1</c:f>
              <c:numCache>
                <c:formatCode>0</c:formatCode>
                <c:ptCount val="48"/>
                <c:pt idx="0">
                  <c:v>5607.5499999999993</c:v>
                </c:pt>
                <c:pt idx="1">
                  <c:v>168.37</c:v>
                </c:pt>
                <c:pt idx="2">
                  <c:v>32714.905999999999</c:v>
                </c:pt>
                <c:pt idx="3">
                  <c:v>5055.0039999999999</c:v>
                </c:pt>
                <c:pt idx="4">
                  <c:v>1687.1240000000003</c:v>
                </c:pt>
                <c:pt idx="5">
                  <c:v>4700.4660000000003</c:v>
                </c:pt>
                <c:pt idx="6">
                  <c:v>3715.6649999999995</c:v>
                </c:pt>
                <c:pt idx="7">
                  <c:v>4242.4310000000005</c:v>
                </c:pt>
                <c:pt idx="8">
                  <c:v>6578.9558000000006</c:v>
                </c:pt>
                <c:pt idx="9">
                  <c:v>2569.018</c:v>
                </c:pt>
                <c:pt idx="10">
                  <c:v>11062.243999999997</c:v>
                </c:pt>
                <c:pt idx="11">
                  <c:v>11614.077999999996</c:v>
                </c:pt>
                <c:pt idx="12">
                  <c:v>516.62800000000004</c:v>
                </c:pt>
                <c:pt idx="13">
                  <c:v>117.136</c:v>
                </c:pt>
                <c:pt idx="14">
                  <c:v>4975.3436000000002</c:v>
                </c:pt>
                <c:pt idx="15">
                  <c:v>7447.7590000000009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1624.8120000000001</c:v>
                </c:pt>
                <c:pt idx="19">
                  <c:v>4852.7380000000003</c:v>
                </c:pt>
                <c:pt idx="20">
                  <c:v>9131.0839999999953</c:v>
                </c:pt>
                <c:pt idx="21">
                  <c:v>5629.6859999999997</c:v>
                </c:pt>
                <c:pt idx="22">
                  <c:v>15526.085999999992</c:v>
                </c:pt>
                <c:pt idx="23">
                  <c:v>19051.729199999998</c:v>
                </c:pt>
                <c:pt idx="24">
                  <c:v>3030.7179999999994</c:v>
                </c:pt>
                <c:pt idx="25">
                  <c:v>4311.7039999999997</c:v>
                </c:pt>
                <c:pt idx="26">
                  <c:v>12644.411</c:v>
                </c:pt>
                <c:pt idx="27">
                  <c:v>8497.4150000000009</c:v>
                </c:pt>
                <c:pt idx="28">
                  <c:v>6360.8349999999991</c:v>
                </c:pt>
                <c:pt idx="29">
                  <c:v>8667.2289999999975</c:v>
                </c:pt>
                <c:pt idx="30">
                  <c:v>3461.197000000001</c:v>
                </c:pt>
                <c:pt idx="31">
                  <c:v>4286.3400000000011</c:v>
                </c:pt>
                <c:pt idx="32">
                  <c:v>12959.419000000004</c:v>
                </c:pt>
                <c:pt idx="33">
                  <c:v>17413.917999999994</c:v>
                </c:pt>
                <c:pt idx="34">
                  <c:v>11468.923000000006</c:v>
                </c:pt>
                <c:pt idx="35">
                  <c:v>12133.228000000001</c:v>
                </c:pt>
                <c:pt idx="36">
                  <c:v>8538.3009999999977</c:v>
                </c:pt>
                <c:pt idx="37">
                  <c:v>6752.7984000000015</c:v>
                </c:pt>
                <c:pt idx="38">
                  <c:v>7256.2079999999987</c:v>
                </c:pt>
                <c:pt idx="39">
                  <c:v>12683.597500000003</c:v>
                </c:pt>
                <c:pt idx="40">
                  <c:v>8961.5380000000005</c:v>
                </c:pt>
                <c:pt idx="41">
                  <c:v>13013.568000000008</c:v>
                </c:pt>
                <c:pt idx="42">
                  <c:v>9747.4440000000013</c:v>
                </c:pt>
                <c:pt idx="43">
                  <c:v>5813.3</c:v>
                </c:pt>
                <c:pt idx="44">
                  <c:v>19904.345999999998</c:v>
                </c:pt>
                <c:pt idx="45">
                  <c:v>29705.514999999999</c:v>
                </c:pt>
                <c:pt idx="46">
                  <c:v>24013.684000000001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DD-4F93-A1FB-970E5F25A9BE}"/>
            </c:ext>
          </c:extLst>
        </c:ser>
        <c:ser>
          <c:idx val="1"/>
          <c:order val="1"/>
          <c:tx>
            <c:strRef>
              <c:f>'Line Pivot'!$A$1:$D$1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Pivot'!$A$1:$D$1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Pivot'!$A$1:$D$1</c:f>
              <c:numCache>
                <c:formatCode>General</c:formatCode>
                <c:ptCount val="48"/>
                <c:pt idx="0">
                  <c:v>1383.0498999999995</c:v>
                </c:pt>
                <c:pt idx="1">
                  <c:v>58.142000000000003</c:v>
                </c:pt>
                <c:pt idx="2">
                  <c:v>-431.59890000000212</c:v>
                </c:pt>
                <c:pt idx="3">
                  <c:v>940.37669999999991</c:v>
                </c:pt>
                <c:pt idx="4">
                  <c:v>-23.708800000000007</c:v>
                </c:pt>
                <c:pt idx="5">
                  <c:v>1422.7431000000004</c:v>
                </c:pt>
                <c:pt idx="6">
                  <c:v>77.090199999999982</c:v>
                </c:pt>
                <c:pt idx="7">
                  <c:v>914.86899999999991</c:v>
                </c:pt>
                <c:pt idx="8">
                  <c:v>964.08009999999933</c:v>
                </c:pt>
                <c:pt idx="9">
                  <c:v>314.49269999999996</c:v>
                </c:pt>
                <c:pt idx="10">
                  <c:v>3473.5128000000004</c:v>
                </c:pt>
                <c:pt idx="11">
                  <c:v>2617.7979999999989</c:v>
                </c:pt>
                <c:pt idx="12">
                  <c:v>-254.90979999999993</c:v>
                </c:pt>
                <c:pt idx="13">
                  <c:v>31.167200000000001</c:v>
                </c:pt>
                <c:pt idx="14">
                  <c:v>507.17089999999973</c:v>
                </c:pt>
                <c:pt idx="15">
                  <c:v>1859.3180999999995</c:v>
                </c:pt>
                <c:pt idx="16">
                  <c:v>655.78229999999996</c:v>
                </c:pt>
                <c:pt idx="17">
                  <c:v>-101.2420000000002</c:v>
                </c:pt>
                <c:pt idx="18">
                  <c:v>401.83159999999987</c:v>
                </c:pt>
                <c:pt idx="19">
                  <c:v>52.941299999999941</c:v>
                </c:pt>
                <c:pt idx="20">
                  <c:v>1911.6576999999997</c:v>
                </c:pt>
                <c:pt idx="21">
                  <c:v>873.4523999999999</c:v>
                </c:pt>
                <c:pt idx="22">
                  <c:v>3376.5306</c:v>
                </c:pt>
                <c:pt idx="23">
                  <c:v>3156.4121</c:v>
                </c:pt>
                <c:pt idx="24">
                  <c:v>1063.7345</c:v>
                </c:pt>
                <c:pt idx="25">
                  <c:v>1029.2613999999999</c:v>
                </c:pt>
                <c:pt idx="26">
                  <c:v>1470.7629999999997</c:v>
                </c:pt>
                <c:pt idx="27">
                  <c:v>77.759699999999896</c:v>
                </c:pt>
                <c:pt idx="28">
                  <c:v>1349.6842999999999</c:v>
                </c:pt>
                <c:pt idx="29">
                  <c:v>921.12020000000018</c:v>
                </c:pt>
                <c:pt idx="30">
                  <c:v>356.67059999999981</c:v>
                </c:pt>
                <c:pt idx="31">
                  <c:v>-197.04060000000013</c:v>
                </c:pt>
                <c:pt idx="32">
                  <c:v>1384.9941999999985</c:v>
                </c:pt>
                <c:pt idx="33">
                  <c:v>5392.5318000000007</c:v>
                </c:pt>
                <c:pt idx="34">
                  <c:v>1133.3158999999998</c:v>
                </c:pt>
                <c:pt idx="35">
                  <c:v>1046.2571</c:v>
                </c:pt>
                <c:pt idx="36">
                  <c:v>2413.9002</c:v>
                </c:pt>
                <c:pt idx="37">
                  <c:v>-37.63430000000016</c:v>
                </c:pt>
                <c:pt idx="38">
                  <c:v>1157.9772</c:v>
                </c:pt>
                <c:pt idx="39">
                  <c:v>-2418.3414000000012</c:v>
                </c:pt>
                <c:pt idx="40">
                  <c:v>1852.0652999999998</c:v>
                </c:pt>
                <c:pt idx="41">
                  <c:v>2404.3321000000005</c:v>
                </c:pt>
                <c:pt idx="42">
                  <c:v>2024.3125000000005</c:v>
                </c:pt>
                <c:pt idx="43">
                  <c:v>1222.6868999999997</c:v>
                </c:pt>
                <c:pt idx="44">
                  <c:v>2199.2030999999979</c:v>
                </c:pt>
                <c:pt idx="45">
                  <c:v>4001.2530999999981</c:v>
                </c:pt>
                <c:pt idx="46">
                  <c:v>2861.2103999999986</c:v>
                </c:pt>
                <c:pt idx="47">
                  <c:v>3407.7021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DD-4F93-A1FB-970E5F25A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37567896243245674"/>
          <c:y val="0.24180350741623199"/>
          <c:w val="0.24864207513508657"/>
          <c:h val="6.5718517428221851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ru-R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По штатам</a:t>
            </a:r>
            <a:endParaRPr lang="ru-RU">
              <a:effectLst/>
            </a:endParaRPr>
          </a:p>
        </cx:rich>
      </cx:tx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7H3bciTJddivTMyzC5tZlVlZyeAqYqtvaPQFGGAwt5eKHgBb9/u9nnixQo6QZDFoRlimKdpy+MFP
CorLtZfkcvULmD/yyWwAjS5gMAIISZbg2N3cypMnE9V16uS5Z33/pPneSXC2yp41YRDl3ztpPn/u
FEXyvc8+y0+cs3CV74TuSRbn8ZfFzkkcfhZ/+aV7cvbZabaq3cj+TEWYfHbirLLirHn+J9+H1eyz
eB6frAo3jl6UZ1l7eJaXQZHfMXbr0LOTuIwKMd2GlT5/fhy5xdnps6NiVZzlz5+tTkM3Grp5kbkn
Bf78+ReZv4ryFYycRYVbtC/b5Ozz51tYz5991v9LN+7qWQA3XpSnMFcjOwbnBtKwjnUVI06ePwvi
yL4YVri6QzSOKaXM0LGmGvjyby9XIcw//8mHH5z/7vxX5384/z/nv/rww8vR2+5M3tfq9DQ7y3P4
afL/t62w9XvgRx8+7z+m8789/+786/PfnH8Df/dr+O8PH/78/Otn5//rw4/gJn704c+fnf/k/Nvz
r+HevoG7++b5MzePB+tHPYjF7z4+kg/qs21S/sn3ewB4dD3INWr3n/Onhvq/4hPEPjiLorwNqlXk
ru56rPcjOEFAcF3nTFCd6Aaj2wRnbMfQDIMzhihiBlZhfP2yXRD8v4kH/uGH8GB//+Evzn8tSf/N
h7+6xLoH4T+6Uu8FOPjiab4AXwSr96vwEWmvqTtM14mqIwNa4Gi8TXtD3zEI0jQVtoMbdP/J+e+B
1n8P/317/qsHULs3v0fjL+ZPk8YLN8/jMnPveqD3Y3DN2NF0RhHSEMXsJpHFjs6YSjCFLf+2Hf0X
5998+CH882Oxe951Xx/Zz3vze4Re7D9NQn+RuV0cPSYzkx2Va6rGKdcoogbl28yMMd4BZtcxJ4Qa
CPbyS1pek9zfgNT+DuTngxhaSter+T06f/HuadL5lZvZ7qNKbI3tUKxy4GYVGYTrqEdoZuyAONdV
oiKdEpXrML4lsX8KDP0DUJb+t1SXHiarb1mjR/BXT1RKvzxrHlUhxztE1xhXgWW5kMXbXM35jgZA
RgyCNQRMD/r6FrH/B2i9f/pATfza3B5xX755mtw8WAXul3H22PysUqIzDSEQwgisq20SY8x3dMxU
BiyvMo1o/Y3756CD/R54+t+ffwd8/Qe4eoj2fesqPbIPnihPT85i2MUfU1irOzoxVMNgqm4gEMs9
mhvaDiFEYwR2eAI4VO+x9c9g9xbUlrv4g+h9Y4UerSdPlNaDOIiz1Wl8+cBvM2DvrYGDcU3pBXsj
vbeHY0R3KGHwOuiMgONFvAxbe/jPQSf7vST3r4Dg312O3nZnH9HBb6zQI/bgiWrhl760Z/GXz4Dw
Zfj+Ubnc2OGIgImNDJXpYIX1CA++FQReNtgFKNNAX8N9Te2X57/78IMPPz7/6tm5pCBcfgsm98M2
+LsW670Ow8ETFe9xFJ2dFO5JWdzFZPdjf4J3KKOYMqxTKcB7LlUGXhgNmP+mi0XQHHyZ4GD7HTgy
wXMJNviP7rqxO7j/lnV6RB+8fJpEf32WF8/+Ccw0MMOEUw12dHC9CMVtW60zEGh1GtM4wrAzYOl4
3dr1/zOodf8A//1G2OMf/urZ+drm+uqPsNo+vWTvnXj96mm+E8OzYFWvsrO7mO1+u4DGdxACIhPQ
81WV3LTaKdh54IbVsGGAyKBCSdh6HX4G24DwuP76w19++MHl2D1UgN78HqGHo6dJ6DEoe+7pI2r2
qrFDOQXfzCVj97wzBrhbDdgMVEO7XbP/nxeq3jfA+A9xw/Xm9+g8fqJ+9enpynlElZ6QHc3gCLxs
msoxwsI+ux4mxZjs6OCIZYioqqZDnPSSYy+dree/FfQF18xD1PmfXJ/do/B0+DQ5eRoEbhS7jxgL
h9AohrgIwTrXMKbqDQnOdzAxQH+HEUPQuG+3/TWwMjhmQH5/d/7bB8XCb6zQJ/ZTZefo1F09avSE
73DMObjYIIAiA93bDA2hUKAvBMmFfQ4WfD8K/tdAZJF+IBIfHrJr9+b3ybx8mjz92s1P4ih3o8vd
8zZ95356GOzcusY56OXgUGUGBD17hOZgjakwYkB0RUTJ+kwttPAfQhIJmGYy6+EPd93bRwyyW9bo
Ufz19IlSfJU7kGFVxI9JcrZDILLNNKwZQPUblhjE0XYoBf8MhUQYxnWjL6x/CoL6P8h9/Cuww4Hw
DyL5jTX6JP/in5Hk23lO1xPA/r/PqhQZeP9q0sKmcf2I5gtRdxAjOmyPBGHwWRO2vT1ybQdSSZAO
Pg1wad2Ug0Iz/U5kgT2ARa7N7bHG9J+TNXoJfv+SKX+zx87uNMD4hHgSpAfoBqEMaT3qQq6QAXQH
4hoGRCNuOKRFkPDhmZ1bs3sknkECZi/59d9GVuf9f8Xa7bNWdbYeyX1zeTnwqgapukKdkdzaoza4
pLChcgoRCJE6cCOwfO+s2o/f+UcUoXv/ha3nAcnC917gX2Hi7352Zj+qPqTtAK11QwWlR5q1Pc/0
Wh8yICx5kQ+85Yf8JUSdvz7/6oFq0Nbs3hawf/hvdAv4RGL3DJ5veeK3d4nM+xk5IkUMIg4qpIdh
kcQvOPu6e8qgYM0y2N5lasENY/bnQOA/QNr8j9e58te5eotk69KHmxn8vflbcz5/Pnv7NMl8FJeF
82ywymJwVD2iyqYBO0PWkHAnQ3xBiPYesUWGPySSQAIoZeotuSR/B7kkFyEmkNDA3iLbQHitHqLE
3bVY70U4eqJR5nlcuvkju6/QDocNGzxYTIMYk2H0FTsM7wDodezalr+1q/9XYHaR/PtwD9aNFXrU
nj9RHf4llO1AgdPZY8YSKdRlqOCsBH5XifBQ9zhe34E0QUgqRAbkgoMUhxjUFrUhsRPYGxILRGL/
g5L6b6zQo/bLJ+qxXKzc6BEpTShQUqQHAi1vyx3R+Y4KZRsEbHaGwJzD/ajxLz785YPcVRfzelRd
PNEo8WKVtcEqOr1koz/eDQ1VOWB3MY1ykRUAocSe0Gb6DkOQ5a9xQm8pvgLygJyGkjvJyL+5674+
YnndWKFP6icaRlzG2T+NlgY5nqCkMUxESuDNuAODYKIB5Rrkqgpza8f+WyD0r2UB66Npap9esvdK
LJ+ovrZY5fnqxCnzs6LI72K1+xlp4GqFrH6QzzqVnlYhpa8baQzqtaDmFmo+KASgYacAM33rnfgF
KOtCfv/qw59BYuAP4e340YOCzB9Zp0f9xRPV3xbuiePaq8eMR0GNPchrcMqBbU4IV0FoXyc8WOeQ
JCYqsqFW73bCf/Phz2D3/0p4Yy9fittk0sf2fghhXpvfJ/T0adrnC1co6nHxiKY5EYo4nJZwWVkr
PC3XKc3JDuYGpPwRA0NV5i3qG1D5QlGH/P8fPcgih/rb/hp9ij9VZR2KrcW/SeLexUX329ZFUT2k
DgCDQ04Q0zntmeIGVHOB3/XjiZ4X9dIyzeAbyAD+5q57u4PDpWknzLv1Gn2aHz1NLl+eVavHzPeE
vF6Qz+AoVyEqaqyl9HUWx1gHeoP5BtkH8F7IkNuWFP8bqdmJNO+HuNu2ZvdIvHz1NEm8iKPiUZPD
CNTpgBwGdzkRubugv29v4+Bhh1x/yPnVIa9X5Jfc1NREthBs37ARP4TKvxDRls38Hp0XL58mnZdn
77NV7j+mvIZSHZVBbgPYYUj4yntWOVRbi7AYByf6umijnykk2PHvwTIHxVycgvSAnfvGCj1iL5+o
C2Z5Vj/bXYUJpIc9ZlkG0XZ0g0JlHtMhreVm8ASMMMogzRt8rbe7Uv/mw198+I/K+X8CP9u35/8g
0sQeVJ1x+zJ92u8+VUavn+2dZflZexdD3U9NE8ndUKIB6hmCfFAoxoY9+7rcZpAnKtw0UMElSzNv
JAVeUEyUUcO5YkLPuuvmPqKn3bZIn+h7T5Po+477mAUbCHJAKQVrDNJApam1TW4oy2EQJ6dgktP1
gVeX1Lwo2PiltLYhue0Sfg97+9rcHnH3nzBHL84a9+QRSQxHFxJViGVQxUATu1FtjZG+g5EBTA/Z
TiK5BbS4bU18vZX/Avj5T8FqghTvS4R70PqCo7cW6RF9uXiaHC1E+Ns48+96qvfcxFXIZOIqOFAY
JDOtT7/Z2sTpjg52GTGoqnJwtN3IZ7yg1n+Rhyv87q4bu3sDv1qgT+q3T5TUMooyXPmP606DRH44
DAm4F+xsWXG1vYljBLs8+MpVVUVwxhkXMn2Lw2+EPH4GJhnw+QM9a3cv138Vhk/zVdj3Ayi9fNRj
KyGUJqpndYrg9JxbctQh+w32eVm8cyO3DU7BgKipLLx84MGVN1boEXp/9jQJfejASbrPpvnjBsrh
9AxRYcnBpSqOQ7pRhCkMNCiZRyD04ZANUOchF2aL5/87+E5+o8D5v7/9I6Llty3SI/vhEw2bHBcr
5/KR36Yn3U+iC3eqqgmLG/xpGI7FMHpbvDjFEgJnMo/xBnP/3QM38ot5PYoeP1G/2quzLAQX6uMR
FWouIfNQhX+gsvJCLm+paXAamq7qUHmnAZOvk2G2ePinwsSG7Vp6Qe+6r49oab35PTq/eqJ0ft3G
cJy8fdfzvB/zQkYDlFADJfFFJSXvMS8CyUzxhXl2y5E3PwV1TNSPfStDll/ddWcfpXRvhR6tX/+/
q5D36s6unR5/dWD/cFWsRvKk/3/0qHxO8HWC3tQLGbnesLeKai4f+vT08+eQXHqt5kgssSVbe3UN
a5a9mne2yovPnyu6vsMh6gXpDMIAk8cc1XDi0ufPIfllh3DIg4DTqUG+y3NqI2E3fP4chLomTsqR
hyqIXT4XufMwBbLmIK8V0pwxuOmheoFdfX3hIA5aqJK5elQX/WdRGR7EblTk8G0DDL8mWeOJu4Sg
HRy6hbj4jgEEasUZXDB+sjoEpgB0/O8C7GURrn16lmrxgkZIO27SQB0mTscnuNLV45qk6jDsMj6R
o8hQ8HpUzSJtPRoE/sXobXPlUhL5trmYr1w7doZ2laQz2RhBkCbmps+bNp0x0fRgnt0ll4hKPtej
otm1SZfNN02Q8Otdl4TKLPZ3ecq113YShHNN5/ZAEd20jdCorh02UfWUvFZZcepHRb1vN52JHWcU
s8wb+13dvqNJOogKzF9XdjOm3CsKy0SsI8PA6qxZ26bWTF7pCbdmkWXrmbnp+xbW9qrKM/0W2SPC
rNYsMs2zh0bd4VkTYJaO4cgNPJN9Ry/3ldhC7xPf9XZbj0Rzr3PieSAax2rYIEAJGfQGZFc2upvF
cz/xldyUl8kut2t/LseCplFGttN4I9tuq3GjdcbSy7NqbCeWsXTEVdc0jZlxGg8TPIlzLX/FUaoc
FEHsT3zFic0mqeJlJRpL8aFhaWvSJKrNoqjtMjFJqIfDJLX5RCuKJbaLbmknCjnCcIrJSK0se5w1
GT1y7KRe2El+nIahNUQOotWh73v5XuMM4KCo/LBEQXEIv6PajVzXXcPkgOAVk7uePZVdvVPtw7sm
yYUCWu1qWRxP60aLU5O6ZTurDf96I2GJypprAxJWkeT4guaGtmy9apfgOtjPNNc5siyFTnI4f3yQ
Ed05avIWm1WdN0NPrYtJ6hfaDGO13EtYXe0aOHWXtPH0UWR08aHaGNqAKr7z2g9YZNYNr2ZJlKJh
rDbBwKtz75W8Cq6u8lpx17DNFTjy1V0vcPQRDjJ3gFlEJ9yxSmcg+3VU0Ykdcnu3wm05rDonNZW8
do5Y40e7XValu3aDjMMkrzKzUkLv1GnqUZE64bvCavHQIYq7oIVqzW3NJ0OraK1xXBJqhollYxPs
UWrCSx+Pk0CNl07rxEvEsnjZiiZlNTUbniVjOZAZrYOBb2BEcQpqGmlywspmkVrBO9ULa2eQ8FTZ
E90oqipnELNO2dPK+B2wJ/ygq24WkexF3k2x1oWzjhZaahKf4JkXBb49LMA/M9LqLlsD1+Nejt/r
SejsspC6o9hR9EFZKZ4xocqJUoTNwmeWtgwbPjA8FnSvqqAOTJS6thGZhl0EJqZJa9rUbw94R5t1
E5EhzHCvQ+zGMOM06yYWAdQmaAYNUdtJwGz3RWzFqqm2WXji1vZu45XNa5pnSxalE1/sI7KBXc+a
UbGPyG4oN5NNHwi4b3WRa7IMe/OiwuHCyQgbgrjp3tgWmuu5qp86bndEOuq+Dg1ejxC1vHncZeHC
hVKaNWoVdXOPhPHra6LwFukCJ0z0pAtEl1TCITlEfF8FBI2QPtekC8OhWzq6Y5z5uhtMXe57galy
N9lTEj3eK3wV+vKy3++jXuvfuOzPzdvOHyhFQ0ZE69BxmdqHKW2b/dB1veO4HlhhHg6suLVGgSCz
bLDeEdjDQn8eBcUaHqqxo5ly1BAzGiWzRhJvM+1qxgZO1c7WTDnj038jjbJFGtXRUWtkvplXcf3C
VbNsbumON6R6kaxsv9qzG81+FXLFnRLDCsd2ZiSrala4tr/KwzgfwyeZjF098PNXihJOQ8836644
auwuOlD0gh6GTrmwW1a+aSl1djsothhhVpRvoioNzTDLnf2Q5vZuZjM8wBkOTZ61zrvKyttBiFAz
ryKjPQr99IAJeG40zgiFnTVNXRq97ko0kPCSe2zcFp46sULfeYeL/bpt2BurjZTdqszISILtikwL
L3GPbW4Us4J0/tCqbfedpnrDT7x9BiSRbuk28MUeOPJEhePCIbwJGSpi/Nrb13maketId0897Gu+
OwDR5SG/e0dQpw/qVgWdIbG0w7IzQJTH7TsUcH2g2EU+7/JWO3Rs5XULDDvGdewN28Dy55mG/HmY
ZBdXEqYY4YEfdfZuDy5xm1JvclPibYY9PT3ItAye+C3LSRjKvUnilC+g0C0eNWVZz1ER0rmfGd4o
jDv7TaF7+0wwN7XoQQrnNb2WqKpDLlCrTr2GGrOAncaKduAlIX6tW208wgl2hplT2MQxFaJ0SXRg
lPUUWHJce8SzTXGFAuLbpl06F1fbo308pXHHjR/DjG282MjxnpqVZGBEHM2Vtrve8ARPPU3Ppj34
Bte3EjSXXZ3G86IJrV3Xb9vS3KBs5koYjaN9tQ6aXTlVDkp4f1rI0aHiq/Wwif2x1QXtSxCe3gAb
OHujt4VruoVRv7eTYtH5tmObnl+YrquUrhm6iVlQnh1iN8wGCo2Osdd4+6qD1OOrXsdt7dh102O1
Cr19LHpiTPZUkFQbzH/UvE78hatVNn/Phr8ge1djm78nxja9qzujUcCmfuKWpoddZ2EkNhk0VI2H
ISP2QsLk1abx5YAdkIGOmwu825CdxrIg5Hv1SbZb5AiDsOR1RgbbSRPny3ENkkYhI1wcIn2dkRvH
VVQn05RT10NHRZcZLwzmeYvct6qB5GhQCU7KSDNegOrjLtIruAHw/ApedW49iFO1FSrEScNcfg1f
wjWbnQTWys34IS+CrjSBufHcunpr11cChro8HXmuTkzu5AgQxUsth2Uj3zZ5JRFBOhITUudgRQlc
L25gKxqknYOGSgxKcRr4iRlVPJqlQikOYw1NHKS5Q9lFkRG8KLC37sUCQ7PsxHSbMJ659F1XBAPD
auksSIt8v1brZFC4fniSUmfgWXrzLgQ1ebTB0OmpRffyytCnTNN8s8A6KFmbfqJ9QhsQB0L2qSiM
XVWFoAWkfPepmJRtzGAPMk4VO8BUMSlO1ZE0DGM8CUpVeSk7vr9b00R5mbh6fOS2qypkMyv37IWu
Z6AVXnUTC8ENe7W1HuUuy15wux0ikDe0S9W5RgJ7N0+QOqfiShMweSVhm9E4sZTJBk9e1W59iKPO
ndeMgw1C1GZcpFm+73f2RSMH4pI3YBRewiRKB0J2IAcSGjTUzMQ8SMy4WEZiS0Tut9y8m1P0m5wC
30EB+xBivZDIATb9NqfYtHIV1DjaKY0Ke5C7Lp6XV42eu/Cmyn5RENAOE3ukFW6+twGlERAmcCtt
1LmULBXXJ0s/D0xPc/IFaUuyVEUj4a5HghFvMRn0BuRowwOwbFV3VJRcKaZx57JgieLKG7pq+CZt
XDylMc3386bM9zVxJeAx0dvdNa7vEX+flP6sIpV63KkxP2DMnWV1oh1rfmsciLEUzp3fjOWiR0j9
Mo6DdhSrSjrN68SbySuvbi+ugqurzejmyq6ZN/PVPJvcTRvIw7jBAFDnCInS8O0pcVwBQdvEcZhj
BV6LslO/iLqcjFjCx5nTKovASA8SpammsrcGMWx1ZhaV7dCGc1gHwbovsOW457vtXs2yaRsZykIL
HVpNWh5fW0YOSFwXQg3DIq4L00oyb+DFnfKWqtFhnGTYNsFB0hYM/m9rB40ape9qK7EHQRGhI+R0
zSiKFWuRJsibqm6UTg3d0RY+CM0Rrr3sSAsjb9Dmjv1OrOj4DIkViWX7h4bmZBOiJJpZ1Gl4QhCa
pE3dvnGr0Bp1Cqv3cKBbBxIjyPR6GXieZxbydRWvZ0NKNGfyna3TNjGpZgfj8mpkgxirZTDU7Coa
RLWWv+BNbAZp4xyRlDtHal2qQ5cb+VjCrjCKJvWHuLEOU2E/0s6JxqplucNcdCXMDVg4Tjnofkxa
nPZVPwJL7YVElDCFe96ww17+Qg5s1gql4RqpxMS5UuyR1BmlhREtS7sBe1hcMTWMlwmN6Ayn9qgH
lxhyUMyUqJtJVMzMxMyrZSWGhEs01W3Wy0pQb/r2sjmPPyGzjRsvO2QgQdYJNcRB3iLssf2yF7qL
vNaPLDj1JRpCnEuPzbJLwUJHYKbr2AhnsptSC5s087ph3IFNaMrhHqJnOIwN1ugSqRFrSMwNulxS
duWSRkL3A1ULx65XtEuXaIlqFlZQLpOZhHS11i59CWaJZ43tGjVmAEJdNTfj4LUtTcYCf9Jht12u
hy9WweBFMrMspKPYHiWZURbgMSmzOfbiNBzKS9nkSmDNQnskO6gm2fwa8gatFSMOpODOlGAE5Tqw
nAStL63SBQHENGts5UG8yKOoHSegs5sMfG8LCZMNBc9CY8pLo2bzBLXZVHcK5wK2QXR4cbGChPGE
ckjCvEtpg3Ke/nYHld1wBoOw/2GHglPVtt8Am3ce5UmhvPdzf1SA70IzlcxIhzgum6GUERtZYlS8
WRrvJMCNEkCVMqUNtXTod90FvoTJmZ3bNcvqBHYSsaqQUuu1ttdf/1HXY18yeAn8JsxfhKKp2KGD
SHqw1hmE4gAm+AZiG6F/kHhzUqqDBujywi8CesSVyh7mJCYT2+L0KOp0b6anamrK0QY39EhMIBbs
AxIEHleYUHdmkOfRROo2CvfLIfBMvCu7dpiWQzXA8S4SznTHuhyVnvfNqPS8y1EkkHtzsY+i4zis
w2mXNF9arRoeOMiJ1o1iV6dd4uOpBMnB0giqqadmX4Y4jw4CpHbDBjLM4JdATLQce5o9rITm6FW5
P2jVlu6nLSpnLKfJiOaW/S5nyiCzHO1N11lD207jidWUzhCEi3NUpZpzhP1mxO1C2Zegxm1iUGQT
Z1hTD2RcWasjXpTR2FHcakBxzPdTwo19Jq4SatsmeFOC6Wag8TlZpEo3kGgbuFykLKLq2gD4CjtT
QwooG65FulmVpeDd8EGb85L4ACn6SdGy5k1bxdGYYdpO9CRp31hlvK+XRn3oO84nNkIGEb8ttRe8
YlDiCtlY8OlRDCZMzwdW1paRobRr3jcZePqRGTVKZOqkoQvQ017ENLSSASvIl1rl8FnnoeoI3Lb5
rs/CeiC7sqmSl3rUpYeyo7rw3sAnTa2x7Do4ogvboy9kr7Si6qhyrS/9IC1naqUkS/CtkrWfq22V
UVzXykz6sNa+qsDgztipAn+wwdOkF4uX1ijldKgEe1IJCzloyn4SoKHUu+LtLm95OCxYMoawF11o
QXwknfuySfzwwK6yZCl7FpBgFEDp4GgdDfAyfYMf41YbVKCg7hGv0YbyKtQb42XaZvNa+GkknLQ+
2eOFZbwsjKQP12oE6pDnZoMaI9v6lCZHRVQMVEaIrsmoGYOSNjgiFPLmIcFOI+Df3N7ajFTNizbX
4/d5WxvDyLKyaRGWS69p/dZsIqdZ2HHWLORV7Ef5VM/yJdhzOd2TyKIb1pbXmlw7DFDAFjx2w92E
c2evUOpwwbxOH7EobI5AsnAzc91wxcJm5pdJDgpWYJis8tVT1raeGSG6VMEnuAAnfgQeLqOFuBJo
JGmHDMPUgzY6iJhvctZNytBSTadSffdMhe+uD6PWCQedED2bRnfcfG6IZgOrosREuLFNOFgTjzio
d8VhXOnTyMp2Q7XRXmueEw/bhNApDRTtdaEbc0vlyWEZtPWhV1gz2AL9VwnbZ6zz53Ar/lxeycbo
sjY3vaqYxXmAdyUs4xVEiFQbTdZmMwSeXgZJbk02hra0zTddaVhLu/sKV4Ikhq4kI4tWxTRP7Ha2
aboqaWdhEO6GYaHuapqdpOZmdN1nDgSsdKubUq8m+51eD8soTBea6ElQAVJnhopmIXuwx1zAqxi5
49ZD9WADkygQw3mHyzaf1ODjzd57GopGddHoUy3SwfxKWvttqEXaAHyX7Sxuw+g1zrw1PLaseNo6
njcCz5zzVotz8EXBF2/3SRjpLzApjnUBp+AgGfu8sSaRwiIIIrVOV5tW2uB2VjW1fhRpsXtcxGPp
eCI5lh3pPyKO4YgR2QkEml1dQ7PdcepxB2q07tIW4EvMN1gK9kY4jA8ym+A763A46zZLNVodJTzq
tPehA/wiPgs4l41idN44bYPC3MCIU7SVqYIjfI0TBQGaA+fRq1kSt9eV+BS1kRmE8JNYWhw5Stfu
eRUHx6hoWooGcFpBs9yAdDdHZpuq0W6qxmSN5mi6P9ZRbgwkTKt9PKQpT8eIG80gafJwipuUv0x1
BY10LYGIrugmHcl2/cJwwOyArtdGEA+Mk8KU3RIqcfYrRBay5ztd/NKm64kSEurVruV57MDm7omH
wmgW6uB0LkljmTIE1goDpAdDAuZv421gCoXI9TrW1ptXakY7o7Xqm51ivy390H+VV5UywqoDIqW1
rYXeoWoYUB+9RZ09RbjUT7dRfQbShwhUmlbV0G2aemJkDoPIS+UsDdGkCNy5CDkDxw2cpU7TEJly
VPZro1mCsUemSqYGyJQwXlFnmSl+MdCcNhpdm5cqKpsEBuQBpI4T7Gtd8a6Dz4m+8nRQ00gIzjHZ
zZKaTJjvRCPZzdXAHWlGbU3WyIHlDNSgymayayvpG0adcl+3M/zK8fMBVD+flVYJwUSq0aOWpu4i
0fEbKcUkCGJzM7Bv3X0Wcza3fXJI2hjinNIgw2GHzASDL2ljqW3MMjmqpuBQ6tlrioXiaYNdY493
Fuw+Rdl6e6lLpk6DQtNTDQi5t/lME40N5YMQMISrLvZj2O34cAOSVxJNYsiubFDB8pll4XwCUXfX
9OzSmKgW00Zx7Lpv9DhuTbdru4Vf29Yr3u47rHLfIItas86KooHsqjwkQygxDKeyGxfRrIqwdehl
3lsr11c+btnQ1q1mj0Ou9HHhBLMsqNp3Eu4KOBSk3gpn4FPfcxWtM2U4tNG5P5JdGROV0VA5sAmb
bmBlV+wmHZoqOdIWFnLiMQg/BEFv6G4aftW1EA1NmhJ3Ikdt8H20a+wsVb1F506tJNUWHvfSkd2Q
aKR1mrFowAw37bpO34LjoBu4jm7NKvBMHielBczupm+Jr5CJpwbFOO9Q8jZVycIFyX5kEIevp3cC
rTc9LJWhhIOqREbU9eZuaijX0h+0OPFML2Tankx/AE0A7+cdBjpA0kQbsWJAO9ASjdL291l57DYW
M0ywysE4gGDjsHGVbFR5EMCSMDizASIY7JiX8RZaRN/4NVg+ppMo/AVpDztw7sUDzCNl6KuaO6Za
6RwhnlpiMBW5D1alw/c275QQwmGw0bngREfxmThQajXIyYGj4EhPQNQtPImso/5ua2XIowMNDxoI
gE8SFvvTCNKuDusOwvSaCKnXpX9QBSR7tcGwFNJBKE1tTHiJk71WVSGU0zTwOxynex+UsT1vtdg5
oihM92oxKruysYv6fas39twhyDnazI9q6scDH+P3qIaU+Lt+ripUyO2fCwcmyI/jioJ6oO+2PARF
LWxLW7d31/5TLYGIJaRBjMoA84VqR6b0IUvnsnQpS3gFwi2SXmfY9Ns9u6zavRixwtRsVZu04G5w
RpqtbPU345oV5PtGNrj7l8B5yls/RXy8FxuQ26YD/eCkJ3AHbP8UFipRWkVV8i6xSDUIQXGeocqN
MlNzMbTra92idFaxBA1URycDKofWCHJo3WQ0mXi1G5gQtU4nVRgF6wgCFE2nEwM2lZG0la1YTyax
kgcjaUnrVXwx6lVh/ILDHisTT2Qiirwq8/I4Y6U73cA3OSz15aDEl8ksGzSO6mOvyw9jNTK7yHeP
fa8ZsSrs3qg4gM3QDRXwTWbtG153jcnBOb/0eb1GUzpWLcJGUQdSUwW18P9S9mXNkepKt7+ICGbB
KzVPrnJ57hei3e2WQAgESEy//luo9mn38d53n7gPrSA1YHcZpMxca2XZ6zRwshuwafpMY1zYL1DU
5+QvfvAX8/POcDCyG/z0eVN36I7Ky6NzPKg7AyiLrL93LN6/+E1Qr/y8UMfY4vHRoiNbWVYuXluv
uUN11/G7Npl9fJUJvaZwghJHqvrsBwhaetfew90aX702ENt2bAD0zKaZ5oKDdpROVyZVOtbAIwZx
+dyE6CieOjnY+9su5IVy2HoCyQkzxTRq3rFYWD3pvrL3n/2fc809b7udFVS3++XVmC3aiTULZBf4
FRCCsxzaIF7JOMivpnFF9m0S/ngwVto70SXlr8YwaxhJ3Z2n4hYsJ6z5p/sMJbf/h28MkvjfXiCw
xlF0AewwVC3/W7jJB96KlFXym2Ku2COhyk6FH9PT0I5iwRE1LoM2KNul6fynYTOgZPDWtr48mAyB
is86pN3VGLxp2qWbRmxjTGvQzslOh+stO8G5/VFXhB67Jgq2oxNki3QYgn6Zx5ouvVpWy74Zw22d
65cMMeuqyhiYV9MUnwO/dwgSv95LVPr53vSFc54nHy2AqGm9MdY0+nomSYKU1ncSR1dVtX5SprF/
H7FpZX4p4SJlZPOQrUyaI600uwcDYRFWtH8wMxq/APJWFtXOmDUJo30/Z+iM6XiFn9Q86zeFP5VH
6Q9LBTf3LpTjeDfVCglih9n9impLLViky3BphlrL/hbLyN+OMZ0WlFK2rcayW9JhcK6MtN1yQlbu
SvnYLYf5Kp/7qjRyT5aJtwh3Yjg3GTgQBbsEzAXeNTftDAyafkTrF2NNmb0CASE+RCEnl8nq3szW
0VZ0WnfSEhun6elBqzzcsTK9V8XQngzXULkl37G4SYEy4yw2jSXSe85JezLW5wzDVTSrft/DzMjo
MCYe3vjkc180m53rtOyk0p9fuo1JOpedkGM0xueWafZHM5bqn5+bpbmq/VPXRk14N3sZMsr50QPI
ukfADxZTHvQn26nAcoqKAYlaluFDDfJnzfwuEaquvtdCXeLCT3+F6r0rxxD0FUeuKlA/f7bK+VaG
cflGeUgXJZCqvXSRCXEtj5xGNyennChyyoK2gsfA7yNeetOSzX1moIweQgbnvbOtOXMy0HxRdi7d
fOZUh7JYV3F3wlNwH1Hm//h9UdD81pP/52IeUg45W6zjh9AuopPFWj0lfYOcsA6sBjEkOmMH1Ntl
rVK5LnuS3Wd5EOylPWQJ08ouFq0f0KVl83htvDrsPs19Pp4LK9rUYB8eP/c/gk9jDUddLG5bX9de
FYusFXHAj+0zXjxi/quT+vpdZ6FIOgcoXeDH7Z7Y0lvVDcA/ItrEzKi0ky1V0/CT0JrchakvF7wm
7s6KKhy6URwcJFIOh2ZujPnZNLW96b2C7T67dMj7DXyzbHp2mlZvgFSskDVldy5g5MsAr+8SWXmI
WHgim474VppUUd6tWR3aCzPszxOzgeUIGSkQ6DrfRFkRJ17nxZu8aKa9I8ryWHDlrLXT4OHxfX/R
Bil5qUnwY5iC8kNyLyEx+JfJRMetVTfDO7dAgnF1my5HoBlJ1FXNQ2WxBDULw/uijeqHKtfZytac
r82glylyTq14bQZNF3VKK1HIJO+MadlFfwhogMxMz5VEgq14KnKvOE21LJcyAJF6Xbe2WGUCOBYr
gIrZKIEM/3q+NJ2m4fPw7cp2gyqRJVCzzznGxHYbbiJ/sPY8ZS5JBr/J9izLX4dqiM9pLeJzN1/V
bmYtbC7HlRnoeTVs04ZaCcJOsuBphm0lGsZX1wXkOZAX2bnpgQ6yXZTIzdXCz6fnqbRtPLhufjUN
tZ50WqcXC2jBVQXlcHDG5tvnuNf40aqXg7s0fa7dfo+qIYejQMAM3BRjBoiLyu8qEOESmprqmPU2
uXOcsV8YL/4fZkhqO+te+q8e4uorReLaQ3T4ZKw8oH9Y8xg8DXAF5pmVY60+rXlsDEP+IZB9PxSV
zi8aZMfb+1YXQGsGpLBvcZZhjJdtd0h9MC1TKe5G5VjPQdQummbqHlOr7a62U+LLOSvr2S+D4Vh7
hZP086xc9mST10yuzGiRs3bJWglauAT3w9zarYri4ij9R1TX9V21aVLEOOaNz6knNoryPGl55B2H
yb1qQaYCf5msWHUhMHqnj9qraQB03w2yClYqbc+BYRw1LaBNlimgLjOR6dZZjEG16Vxg4CnNcYSF
FoJql5cX6XUlOMxWf87ZzvR8dn9OZU4gLmagEM4wT7WJFW86CVHLNqtsdwVwo01ACy4+WrACnSr9
ICLKAO0o9RQUMbQWjp6Og3ScA7GSQS/gJFrLGwuryPZxOHVPNiXNvqPRH/3+4OWnaqreBRXeFYfP
wi68+NGkyKooXcRZL6/GylPy6nRpekuoucheLzpdV3sz2FEVL4GgFhtjZl6oNnlG3KW5Wzg24564
FkmCKG3XnVPlyEXHAPnTJjjaPiCxBt91n/SpYu949+47h9Mn38MBJl3hre2sqk/jDE0iDbJpGyv7
SQpPJNiC9UM6UWuj2ThuQR/rrsUU6cRMyTnSZKDvfCt6C3+RjoF16Iruf4AX/j84kyiUDl0pgukQ
YuEv0ZgHQi51Yll8yzKehF2tL45ntVeuXL6XLa8T0M3U1fRJ0jrY9Au9MaYZmDzyddVgOduxipX1
EIRdUk6LaIgFT3z9eQFSjLj3bOqukEYEl4N4qj2YJhVBva4C+/tkWe2hpGSQiUvc9oDqZH9NMaZf
Kqwzl5+L/1hj7jOMDdRv/xaHo5D8V+cbJe9syLZAYJ8rK3z9vNrGblkvvP7N7UqxFtTJE2/2J5y5
MVeSFTjWM1tdm4zkO9OXzU5FXwcYAIDTbojl5Ynp1DyLTgIK4CPvCEKgiiIYDZ3zl6vOLdxb3/D7
6v9/Xu82axXQaWMA5gBM7oT5yIiasNiY1M/5wSDKxuT+kP9hmtHPyZ9rVdVFyZfJnyZtG/ygwkoX
9uCQY1RV1Tka+VbMtBzTAGjxFgJFnzfInLOHYorLc0i8he/a9XvDRysBuVzdQ2DjbiVHEMkinyMu
8LwkH7rwJ0+TFn/tnyHXViKKId9LB1tyKFuZRENRvtIRW77FBmdjzHIgj1ZFyvvSBYoKWuUdSpWL
16yo2i2zNDQixsynKQn7dDz1eTc+e+VHLqbytS/K8uD50fxk49aQiGTLKrLbvRkdfWsRs7IB09ce
EE7gNzA3s0VG1+Y3uJl+/FhFXXmv47K+tl1wJygLVkGQZzsNRuSyGUgALEqmlyyfyc28zt7xcrxl
UeU9eHbu7cLMYes2yJtvEXm3FGHvXxam2nn59+ffDb8+/x6+TsclIPEEro3a7IbV9ieL3sOuacWh
eA4H+CLPPkr5rluWh+OaFkvd6fRghV56YF19zyj1N8Yy/YBESZN82pBBATIBf2/b977YjWGOGI/5
lVgQVzsJSad253XBcK3rUF6qUC9oU4xX01VWQ7furFItjWkGfDd+CBsNpue8iEBVdWzZ9GQs0wyp
I6HKQ1alA1d7lbsQnJGpJZtKp0gG5uC4wslki8ZWxTEAi+RlyEAnicT4BAok3dU5yRes6wI189im
hYuKt0vzEt9eefMqZ6ra+H5zoNp2kwDH0iaPp/bsA628NZL7buIXQfHHAJunmBVkXmEmlzJ8d7w0
hPBJQtjYUQ1UMeb1Qf2+asyIsYHQR9EiisiPQcZg6s8TrcG+U3Z4+ZIHMOZnXzYmE+iHR9NT4Tg6
faYMlEtrwKOpn7CoZHtId6xnmqfffOz9Z2NpdS78KnoSbirubcLOwAutZ1ez4YAyRNmiCbT1DHVZ
tgmRI2970IqvUE6VV+zV+X2LPwjjdvBg5Whq1ldJLPP6YPqEjDeVEuMmzWV3sFJLH6xq7A5x4UYy
+bTN1eecaJ5tTIR9dwzogNs5w/YWxDEkL/YslU+G/2IYL+bKZ7pOhiqGRGCUCPYoMIDPeUEF6V5r
5RPcA8c/O1kQLMIGHpQ3m6axFQ3OpS/vZyr2fmyCjCSq4+mp6dLky7S8VmNykzXaU+ofeNuws2nK
oeF30XgxBrKBwAsACTxX2p125dQLPzEjJJtRQ99Bvn1eGuNhOkQqP2HHya9DS5Ki6ouLsWTIBYCn
bN6N8qtpRAFscoIwDu7Ff/p8yeDLy2gheMdOZTP+bNPOe+KhjIwls9x7yq3pDwtg6c1qhes+cZ7+
MdZBzbZE6lUsqQynfcBye2+uVD9MtyvTBwGtl9h9AWWFLuo9CSK59yonBU5KdInsvbl2fAhMRV6U
CQFZYRfV47gbhC6ObpRCSGmN6Z3uxbSygFFfKyGzpV8y9VQGNUnSHoDT0GUfOeLJH0Hp4HEeFKQb
WZ74XYago22ahHAqKHQ5+ihqK3oPWfsrDVX0WsZVnPjSEU8V5H3LNIKK7N831L9JriMPVDgEj9hU
sZli+AsvjocpK/u6JU9MpXZijt5e6npR9HmxN+nrwYLEWNp2sTdHrxkVWfvXqO0Uf41+rjWjbjDs
tFvJ+39ab25nFjAX1PCgadzxUNYDCEmKlckXKUeooZVAMNy5yS2JFeVxf/TdrF0gXu6fZJM2CxqH
/ZOPoF2DpWxZ7tn3M/kyRdm0H0g1Q+kwkSm0VxH1RmySMENKoIGoVX2alFO9BEG1qMe62OhAxSuq
WLiFaKveBJ0bPukpuJpAcFQTSyIw1R/yPgi2LbXrDVU5ebI675pB47alAfO33lDv7bYq3wILmgpI
3J2T75XugcVusIqrsHsWbfhssty/p4q2/Gsq6VLnNjWKh5eql9YSUldy8iPoyZdOAdFbXumDihl8
Oj3S6OQCOz95qo/eXTFdQ7yU77ZXfxA2hG+eFDqJRTq9QG4ILWsYdk8DgXpGxK5+KPJyXNYaSQrb
Ut0qqpl/LkurW4PRze7SRtqbQfvqGPY+2brWEO/jiIi9Z1XDjvS9fYjqutqOIVSccVZlGz1Icifz
wFqF0ThdXPC5gd32+lrmVbHMs0g9to2LWN4t+2dsXF6ixeC8ZsQqQHfprW9kml7xP2l+wAE4kakm
H0Ev1r6u2J4CtNnWPf47nV8W57Ea6/tS1u9D7jlvDvXtZUudes9bKFidok9MvxgU2TQgJa4HSuw3
RoMtKyL22OvzgJd7N8VjvpXQuEPi1mYLoJH8h1/rhNVcf4x1RBMdavmUpQVdu4HlHVRd0lNEA7Eq
7Jq+8D587uNJf1g8X2sd+Ouwyt3tiJhmUXlcX0WVemtP292BgIaMDZHKtW6YfGhFju2SeeI9qKe1
Ixt14FVWLAiX0QGMDXJrjBkCRoUPErClGUCxnr5JzKUtclyaSbfLeF7uqak88OyP25jJUab6BbGr
Yudacbsceru5S+3M3euwdNcUdNNHMFVLHDh++eGxt35i048SB/NiaEr73q2ncmvlfrT1LepeLAaI
jtakfm9pszBryij6pV27epLC52uNR+8QeJDUW05JwL1mA9LRjY1jMRd77IYPmfE+5sabvRTT3+jp
AZTdv7o++wEnPxirT12oWYqsvd3j/9lnbmJ+wtAVr8IDvyPMomAJlRd91F3d3ikRXVwrZ4+mKwzU
vgUL4GzPXVHcCChfM3tjBvMgEuABAgwwZuyOyMeFG5/Yebtoh24FXeSdV0zqHCpLPSiWHWjBkcZy
umJbo9DpqpuzWtC850nnxu259jz94Gr6xzQ9giIr4hePk3ErkaYTcQ/6tVtHzXEIQDo0jTEFH/H3
C4JyifSRd0mdil7ybA9NNfKVpsvqg2/4ZhP1V98U4kUHf6NemVF4GfJ/AcXuF4IpvsU6ikDPBbSK
l9Nx7C/AeO2VYqry0n0C/gkwZo29Vu77KdqEyLvd1/NBPsXxBnrbv6x57NOax8xMNR/rw3/N/Ps6
M7Od7/n7J/xel3Gr2fRNOSVplwJOSXUPeCU+2m0HsmsUjnemxzQjWG4bKy9QQ+K/B9qwQBRgEsVR
JOxl3JR7xgNIUGbIDS94dRc06dZYpvHbLNhgo2gWTsB6DupopBddHI0bVjqLCYQziDd1fCZjlu4z
L7/Pyjw+my5zZWWAazSdLJwY/xlAdqtZl4KOd3ncrnwxuRc6e62jqOUy5FYNvlAZPDAntw/wH3gy
Cve9QZ73MXOij0m57Klxun49lqmzd1Ie3Pm+x0D1pu1OVn28QjYKsjsVXIkU8oHLcsNFWL2EZZ8f
A43coDEHEE2xawVq3QylfBknN1tYzj6spL6zilIskZNyIZyoQrzmfVDd0WY1OS24vq1l7eBKqFUn
oF7ejNP0PXCrPhl5p1bITEdPWrpXD2DrD9EBQhkqaHnA6Qq3hQck/R9mILtZLVXquBsosJz1JBVA
DVeIE2JguRLSFs84y35C4ZN+uO6bVrq9FJCE+9uUNBShkwyQvSmCS19Uzj5HpmQFtUzwaktrzYZA
/HCs4q8Z+O3t/awWXJEQ8FUr/XbBBIcLPnO1kVLXi6JBrOxKsJNAFs6sqD/cuI0p0/SYjcNxsGlN
kSLIEmW1EPK2eYCSK737izr+HdLM/L2BoDvpwGF+iWRdLuCU8sexy5xliv/MpchitS7B+T8FTIzb
QYGDNGYdO6RDUG2rqIpOSDcW67xBLQf8xVBNwwOgPFIRtmv44NPJq0eIWtzK21HbGl/5gDNADjFy
5mlzGiAcSUy/n7bT0mMDps0b11APf0yzeR0kat7BrLHE3VTw1zTOoc3n8S8c7fzFx0eI6hfNG0Wd
ilURRuyo8rq5KxyeLiiUle8OSsZQO/yR2Xa1mBSPQWmL3X2rmgy/rFu/8ErciZCHP0RRfJRW3zyS
upb/y/Wdv/jlD1ILKowDw/Z8F9/IHIHBA53ifzNB1MAdAqrN+ASaVXxt/OfI09h4UedkH3QxpB4F
r99ElssktJQ+d33t3Q+ug5oo6OcTX3Vjv2QQ0Cw8OfCdCUSMmbXBn6YZDSt1qDN5H09RcUydrF+z
ZpDXouHNYkC2480T031mCNVxtJMBqX+1ofzujUX0YkGbuxC9I3YAf37hS9Hsg2W3AG+0HL8xUl5b
lHp6aOZ+BhXFkvre+K071nlanXsbqXcT0Vd8stf9VNGFifdNXgAA13DKXBnswoL4ahNUdpnUgZdv
SNHBs4TiH1hlVDZ/JdNJ7yxBc++OJC8pHCR76I/GTmnVH+kQaKASQ/51wEwJZYglZqKKm2ElouFJ
+eHFUEANaRTlCYrj3GVB7XHPJClQGyTql1DN2qeIqHqF72hEMGTbErVbsuGnyiA5dmnwi0T1NU8j
6xWVIIIFzxvnMqHKAPZ/B7m438uzFGQ/sxyf3G15GFD/V5N118kb6Vn7ab8l2VCeW+hBkoqG5WvT
ZGodkVBsrKYtXxkJ33Tq95esnrKHGHpn0z3GZbRF1QvUZpoXlSOiP99t0qPPbPWSVVvfS8VrXMnw
AJS4WRhzsMYHCKfO+VzJqWzSO5IH9SPtVXHoHa9bmn5a0jPYkPWjp8ZlGU9OYhdy7SsFFxye/BGs
/z+bzz5QrfqVXzVeYqZ8DhgTFN9+BbEZWZZ9Oy4HVxT3cV3GK7gbNg7KrNtkuaiPtB6rHYdbuBdg
Lhw8vKBbL9caxV2Es7ZpF4F3PonVKPLhWhRxupBR2T5xVaXJ4Dj61WYtT0Q+et/ddMaAZfXRyHY9
8jRlyRRsogAkYjDl0kRzmtHErgDCpET90DR78LqpzH91IFPsDGI2tMAFUs3v7RlNq6Jsn2J/uzdj
QHRuY95czeD3mMHk/r4u5g1bdn3p3mQfsZ+FYAPHbGuosxA1e/tKMqjqZnG7osRa+30hwVHGE6kf
Ypvu4MbTX5CY7lhaZW/IhTjYKAZ+V8SFt7dRk2gtcpc8RA1Q7Aw1dT7ycIG3n/xsnNpOJre0rpEz
VRsFZ2A/UNS5ojX8zdotxreqpocsLtSptbm3IcjkJUh80l/gCovS935ZUr1VAJdfiOZyWUd6OntE
jtvJc+XOS7W/5lbBDihxk60L1joHr3Gyk63qYgXSF3/x+uIZBRz0B1gua8199n3kKLgiw5FdoGjB
TlOXbEubzrsnjDOExW7wTvpvcJmhEylKrz9lRl8SDrI/zPhkPwtNzAAYQX9d+c44oDBFNSX2GISX
rldvjYyH1y4axzUpfeQaZyKWcvylra34cSz6+ghBWrawlZ+96ioHXQ2Px9aY8dScdEv7a5Mqdd9X
/MGdZ8WVV2yFGlFNaDaRvEPm02I/yqDXd8AT8FFIqMg+SVJTNhIgzRly+b/JVqPulhZqhZ1NFylJ
tm0KtgFW4B0KPkApQ0m88WWLncEurGXraP3IwyFM7Kbrvykq73M8HTSR1opzXrGkzOVh9Dr6riYH
FRlo5j/Z093NMbD4D2zUz6nyvRepnGmrRclWxozjTi8sC2/abRT/rb6kIb4x7t+ApPBvZ1+Ib1UA
GRLSCye2/ybNd/oJ2vawth77uHTAbfK8xVhP3dnuBd+3fZOuoXOtHtMKbonvCvJTghdIFV7iz7kj
BKm7kd/BLcD0TJaPsmZFIisv/JwuUEf4dusCyuT9be5862CWAbWpchc3hX05aWghiuKgkPH9aJSz
H3TFv6m28xeZysuLzxt3WyHu2NLKyS8Uct9FaFX0m4CUnsIpN4u6nnBkQcHTmMCbcOedQAYieyQ0
T9wZnWeoVPbIe4C/8w5ixn5bI5++js3rwHIhy3//A4Ay99X7gFTIQ/EJO/TwD9KB//Y+kL5JfdAJ
yaMHaHfJ9cjlSxGkCShmfAOiWHuI7B6iWnPZaMCRam5uI6U/xgvT2RctkMhpjBZUBGCShtPJ8FwM
HcZcfeHEfDH7PhhR9kOF/hYqNxR10l0HB7yLHojjwumMOn1wrJocFQ+7VYuaKE+oMUOTOQr6EPKI
KhrBT7NIWBkWkVyvbQ8xv1nUcorXkkXeEykkXP3i7LqS/dR9v4rcFm9JTatFOIIMA1nmd6LC6TV2
VLuACCm42iOHnpln4UnlvrWFcNTecZuzUwC6wNqfemsfM/+ZpUioFSDZHJGiiw/gh+ZrS0z9Ywkx
I87KfvxIwUtXPh4Q8PHA9+jyp57HwSqLm78WIRGe3RYhbK1/LxoNU6BBjbWmcLPbonz+SXPYdPtJ
qWv1j3YaAiIBAWjT+bFYlSB2Zs+Tot+dIHKOvcfz/STzGM4usoxtCl+2HQa69eccZO3ZVRLUY3zL
QaIuWDLHm0+yCJa9Df6mZTnhq+x+tbNAQWk1rBvkU7ZRkJO5u/by6kJ9/iqISFHXDiLrtnVfUH8y
vTNdpjFmLIo1Eu/58Uu/37ruQou+WZXjlWtvPLC5ciUQEKjA56vPxvRx2sktL4/YoaIOcZv9UPKZ
cFykwdGZtcMkBJ/Wjcrw6Hah+2RGR20HxyZ+oM3Q7lzBvRc+xWuAdOGDPRB237D+oZjVe5XfxltH
8HBpTa63sjQKOVWyKbc98u9L89Y60Vhu4zHSN9OMilDuUmfcBFL9CubQbIDCYo00TogumFbunGrw
P69p9dMbiXVs45GcjIPLnHVG7Pp083ndKFQTsvNut0RyGu4MR1m+3s5R9q5lYFfDVUOUSZeoM8GO
MmfiIZjyP/snRH1DGYiHeX6gRfzmu8dihDRDKIijOWjvvvmNMiF3cP2jZe919jacAvwBBJsSoVR0
UpxVT5aiKxNnjqWWO4H88KLnrn4YByY3MvLytQEKUy68RHA/PnJ8ZC9lfpG2Mz6DffZ4I8GA6+Ut
J8+y1/CNyV6k2jpFnUJ4mav6NVD8QudcZ5fLfSjK4K3nQw6ieJyd6zRLd7HVtpuMxv61KAs3icBV
+anctc/bXyVEKm9ldUUyuIL68z8XlvW158+hEuyFPPlzTlkr8mZDlWkgB3BfZoyIIN06P05lC8jI
zRy6NqMd9K11Nb5HJClHxOop/pwLaEDUXZERftRBlaFoXkvetGhWbaGcH6LSdhI7fLov4CSBCBhG
6yLr4yehukczoxEZAtaseFKyqDc6KrOdU+j6qufkm5lBUDFEBt14ktjTlmouFNPMTW9DBWUz4Swj
h42I68McnST0FoUm+ZMYsjvPLeqLOXwqWFggL+Yxnsc+LeXRP6zf69IUD+K/Hz6xTf5+/s90GyA/
DoC6vxex8gKrtag9jI9TvG8sp9e7TICTFMd+t+yqPDwYYYS5ojpFAORDnLbM29QCl6xL17pEvSao
ilBAAbmJQ+0PEdBz+5ETHq9CbFWb0Vf5OkxLZIVnarEhGedzcSJVobBUDaVhhmpUhxA76zPx4+cy
4u7ZWDYdEq/MH3mGrI0Tluke+3azpCUJ3iCV/0lAlLuXcWvd8akbEgFp4N0YWzVyEMM9U10L1ab+
GaDE8FuDzBq4C934kns6W2RNceEj7e+qHOUDsiiq7pqYpNvc6dtdg+hUIIZcjbruHgbXno5Fpr85
k9s9jHXpLnLV0XUYA1WQOOt+xmGbePjsttzJrW2dqvexQQE/4QuJz4N6y96Jm+8O3vbSleTFH/10
Ax13uQlrqe9ZKE8FqLxvhfCWBleyFQpKjX3FLiSv73uL5bthyMJDWkKLYhocn2AoVjXq5M0Cr1kQ
1/3qXZy3QGiyOn5lVYoKqZ7dHCIyqjMgMRylOhtXXjDU64an/rnB7rTo0zpaRz0YBQnk9ii3pTm5
Rql99kCD++6AMJNUsiqTlEiJgGdcV3b0woKye4+irErqvmlX+aTzTdjYzgI7QP8Sh2GWND7rflDU
MWho3bNEe49d6ce/gs66R1C8VUDnlyOBYmHk7kIpRyW9YNGG+yo+VEM7bMPI2qdTVa6cEeUHirZL
bLCrX6ZSD+sOvLh1lWpE4KU6uxL8vRakw3fN+0sEsPUDkBNyNiRe0JRFa9R5UvsCtBgj08SE/+g5
y3HqIFsojgNl+b1p6tp2DhYHhW/u4pbVLDIRBSsZVM6pJyP0B718HSJ5qcNSPoKV+3+0XVmToziz
/UVEsC+vBu92le2qruruF6K3AbEjAQJ+/T0kNUWNv+m588WN+6JAypSgq20sZZ5z8lnjXvYI9Sv1
U6loL2WkOQ96UonzYPELiACA9OdJgiPcr0Rti5PKopsHQv4+cnJmgkFfmicFAWhvPcZ2/kXaiBpX
rco31FUG+9GtcDy09U4+tHbTryKlKL6YSsICrrbxUffaM2CaLvDPkH8jBk3s4aqG2FZaxdE2H+Tb
OBlTBDERrplcqA+ZuK+KUxZBFw6fkBkpHuss+YTdiXgY+gTfpFFqBylF96K6eFMDGp5vEST5id9d
ec3dzjj3vbOzMjNmPpTQENAzAUGfjOoQymvXO86hGtPvyDHCQ0LaYu8xCMrNfQYp49UAuusq7Itu
XSGy/IJtTLsG9B4/a1MX9cQ8X/W0dl9AWHvDvGrwZSMU6PbYRnGcLx2zxTEJOy7Xl9NoGuEHytUV
P5YPlYy9QyGGSz0k1qObN1ucPtemZ/wspYYdXtJ8l6bVXcYmr3y9dPmGsy8jB10vwUlnaBPxhzSf
pOvITyKNvVMdjiB91xloFWkLEkmCVzq0F8OdKlm+qvB1vuRKW12K6coxtUuOl/6RhsjYlSLfSmlE
PnUBbsofFI1/T5ESLoVjPfNU7fZS2NynrsOiEZG39FuiFPYzRKHlLW9LP5t6VQmqLYu6dt2rvXIa
pwZosrerLDW6bRfb35ahxW3x9UAFR2oDd3+f6djiCBTvH3VYuYe+FsnebUMPXN4+3zFTi86SMbGN
uZE+IJU4bIzKqB9HlztrL4cmi5TRxcMv867My/wIIenmEOPrv2tZ6Z4MSNxu9EEdH/u6KdchwB+3
dkyhGW5K9bnKrpxbQB24Y36FIHmy60zO90nkNY8DaxniXhn/oofFWa3xTU8zYAu0QnxNeGv4QOrl
FwNp1x2AVOquq9rUr0sddDtEUfeajdWkpUw/GbL2XcfQvtk4WOgqt3+5Vf6kYQ/hC0QFL9JQ1lCF
qf4wQSqL8S78EnV4Qhmn5cUqWLvjQ/Pg4qu0TXVXbnsLWBnVcRFbsGP9VbXEd93Okz8K+wyUJpQx
8GW+2Mg9f3FiMCbrThM36PS0mzprypPb86OXICcYRoq4gGHU+oVAJqAuez8uefZLjXHM8grsSWzX
LDagF5bHcTSssw4cSRB7UvtsyuGMGIiLRKWn4ZW9Eapdf2OxNa6lq9YHhCmdWyHkL3Ar8KJE1h4n
YmFfc9EmR4NFkGDMu+Eh96bji2V9T7QqAi2jGXZa3LRbO8IWCVpT1xYo3R8eYHIrrciH25CbEghz
rm540bWvCE8gQQIPNm2c3brMr7oUJXAAYqc6UbZ3Rs/ea2NSnvB/mW4HtbEfPbP2AiYnnbE+8XaD
zoZTUQGO3zMvfLZMU1wc3h9SUIqlIVdGjXRv1DfZmUE5cYsMcrMmcFeEv2VgS1bvCfrVQpEeSBG3
gRoZoF+idVctxGifVbUrbmpYImTaWEeLd5lvmJ3ct60WrUdXK76AiPELWZf+UnugdpRG/JNN71wr
9VZVp1Q+0xGHHTzV3nesG7Z9lxa3SJce4pWt+GF7HCqsrfZLQcqiVpnzqVZB8dW09Is78CooC8O7
5FMDZQS50hN8UENb0ZUVAkFaMHKnWsch9y7kiKIe5tZNTG+1jFVKD36LhRfLtAq5ZVZvX9x57Xmx
zNa2EVANnRxfByWK125ZFWclQgAQ/EDsnzsjO3mJ99VJDe/MDJyvY/E0Ggbz9VGH0rAHeQIeHhzP
1c4VCCr+CGF0QE9QzcDLhL4vumx4rKaG7YohLzY4HLNdhZNCYNqt/gqd2m8G7/s/kJ8bgVTGRgWn
ba5k+Uo0XrmWiH3jdZlF40HJ8KI2Feva4z2yUwclCbLa1j7ZSeTswlQpoK5Z4PuqZZ+BmcmC0RXY
cKnVcBpDoEdyw3I2iW30EHJKy42rDs6prNu2gwRW+2SVTr6jsaXRhPuni3B1xNUcwL+wG4GUpBCv
rpBiVTgme+mgxh90uWVcUi/GERVYCOC5t4kxgiIAQgLwPVDwlHotVyNrzpIbOAIiQvWUI8+0Apu+
39OYlhv2qhsbkIoV95IYzPmFXBTKV/hNGLm3yMAumenqN1VRhgOQp+PBVMAXX4UQvWbDFJqoFYmN
YPpZESz7ItUYgHXAgSbgsosAeHwAKr2Dcp1h+2nv8rUNDL0VMyQko5yd1Kov9mws8H2oVCWonVFH
as8Lb4Mjb+Byn8GNjmKoOikIsKTtNtR4eUU8DZRkpS7AY2vA97exawKlln+yyyE594hrIBTS8E9p
VboPXmo+4/NjP48D2Dzg8f9J7XcmmZ+FClbjFBfUHRLAxOwnQ1KL8KGpflDHjmN1XToyDRyHj5cU
mmYrQ2t6MBOM8TKPQaZlq2cusBeTCxlwWoC4jQLxHoxUMkl91SqwAZ6U73rPqU9tm71dZUaVrqH3
aUGfTYoGeVj4zJd4E+FzlandBrUOIGhpQStUUUHtzjUvPFODj4G3b8G0MiAKc7a4jR+APLk2tZLi
64/XInawzlUbe6ja4C+zt7jlXGmsccuDnopxVyauDmUwMLvazEYWvoeMn1pADKceHpB1Mi7qMEBG
IIyja4yn3g7OkO0UHC1rPRrBRhumEMIjEKxBZ6kmfqaB3PQqHVycxPzSgdR3jruf0AdAorUdqo3n
InBbsdQ5iFBgLzZdaSl0j+ZB6lPTOA/I8g6brmXNGmFTpCgqMCGlkn0J0zj9iioQk5SN0rzgfa/5
TRJGT8CisLWZ8PDRVvGhYOk3HK6QgG85wPuthZ+WqUuN9HSgai0P0QHw2mDSe8c+FDJQZKZfDHFj
pgCxUbWhmRPiDwwtC0heqx7P9qGtS/A3NIX51Yh4gJlaWcBGxbhSU8egBGK31W60SH0b403bImGj
1/s+4+bsJzXtAQk9+5SWlrepkgkn7mjmoWGItHgQH3/WYlvcpJArFerFz6bTrb1UVa7TRj1shfZq
ALF6QoAgnLtWled+Mshkk+tVwiGSjNIlFeo2bKGdlSEXW/5ww6REyQcpD/iuMZyYzf5qQQLFH7xs
3Fpe6B5TrrzESZneJBiSZsvFczQM/LkEGqkyGu2hihT+7BnS8juIi+MNiy7K54RbrUNoJmzCB6sE
qArUrfChSOyf2jgmr1Ge8D1TY2SEvCh9tcGWWZtSsB1ZwYiA6GpsVkCvwIr6IJAnTpUn1TXVG34/
AGPBcO904C3Gpb2ycdA8OsoIwGBnGTvLEFkA+RcbjKlU7HIAmALwwO1POUIJKDziqgHi+rAOqrat
Svy8K6ljIcQSQ3gVMNE1zdW9LtpWWtWu57ktQGf4tUecb3LGDk9syhHIeLKmHWJ/5jDWcxcwLfxg
Db26IedCZshv9iZ0KKf7qlFarHmLwNg8t+/DwEFCe0vORtfoAY/dcLZmtmghTJLXu3kuk0i8dUgJ
0T8hHWPFR4Y13aKK0s5yvO6xQ82CTc7G6uSmR6BP2LMi/E5T5bOiOd1zzvsXsKi8c2kW/a7uQN5U
jF4+tg20A1nngV6kMHsea7Rv9QghvHmog1jBg4lkc6hWEChOcGIG0Dw+uNKVj7RGwVkGsZqCbd2i
93OnkNjiMScAfDo7RhGI32C9/SgQnPpWVbG+AsrDesxDK9mx3j00zZhfWiv91Kpp9Ao+sn5AQRJI
lXt99MrTptkg1j5syArwgPCRI/QOZC1N/pSLsrtEzDVe2m+izqOdHpdqUEmLQ+rF5oEAb3UrEiQ5
UYwEKh9ehbIu68Ry/rzMpktTy2vd/+Dw4dLMtWqTDggfRNYtBAnzxcY/78kzAePtvejFwKftGmbl
gXqKJc3HJBpu1EvGAtq1hfxBPY5/NOjbrEa6tY5fRg7RJ7dHjo5WTZrR2IRApgSJrRiPQ6i+Naay
dxQZPS7D2PBXhyyMPpHTMp6ZrbaOB2SK7wxllKirOgRbYHEmF8QjcNaBAJ18v13Y4cBocU37BD78
hslm+OKOdhiMDUDNg1aoZ1VHuAvY6cCFSA/47zz22VS+hhoUxHq7ylA+HV/vAr/hDgrXkFV7v8rK
3Fv3HQgldwZyJqtsleiDFWQf1M2xpUBUArHXeVUh3FUmRgD3WpCKEWAZxuIAnbe3JsFW4ZBNDV0t
hsVvMdz5/QuXZfkRgPh0Resv86i7+Cx3+hcud0stc3/7lL+92/IEi8vd8iKagHl35rs7LcssD3O3
zOLy3/09frvMP9+JptFTat1Qb9qY3ZZ/Ao0v3d/e4rcui+HuD/HfL7X8M+6WWv5g/9Xd7p7gv5r7
z3+X3y71z08KeQeO3aFR+hAIwdaOTV9Dav6h/8GEVBRmFZn7Nmvut2ZazqvM/XnCh2l/ewcapKU+
zvr9Ey13XXxU5J3H9WL5uNL/9f44zODoLc0Eu/PljvOq832W+34c/b/ed77jx38J3b0BB8KqZbdZ
7ro81d3Y0r1/0N9OIcOHR1+WIEs2/ZffjZHhX4z9C5f/filg6ttgQGmmlZkM4qHtY2fNgYj3qRt3
k2SAWQggd2AFRsvy1doNA8UVpb7NBKoxCu5hRzmZybEfImDiAF45gaTOD3qJYlsBmaNubZqZdwbm
Fww6GupGLzvWHnaBlV7pW30wnMBEUskH789HmgHQy6nO3lyFjwryUS0+cPagxUqXVj+mir9U6NOd
t4nL0FLDLwyNBPLUqNEdMqHsTWh1+0Wep1vkpBCPUvPyBlTmzqyL5gFiS8VNQfTlZHnNhWzkVeOb
u/Fs3geghRc3ctNTiMvFCLYcyEUPVWyRCmxNsSo5ZFUJDJeZaKtloX95d93tLo6lhwii/s2dvQHK
S3r4PSoMROAKV55HILGGlQ3tjzP1USU09vvMezMvBvPdxTYVuJQ9XEr5No3mUkN+3vsqVp3Gm9IE
eVerwGgxeIIsAF1Sgygh1GWX/gen1HXPQF8O2w9zgDz90/3DKFQxM9fvDVVCXxHFF1Czz37oNOY8
0FWGoiNdV7Tnu3FsiFiA/Sk+Q3cT+iY+dWkEtYY/1yAPaiocb6ECZXfbZYyu4szpdqBB/robp0Uq
4R55NdoHMtKQk8lNrg5yXwNvD8wk8oSowGXhT+T4hc29eZyMNE5XSwN4nX2k7kgCeHTpIpkS8uRt
Lk0TJgsDZvAGxeryfgMIQOezZNS9FfT1xGVVawiSoBqVgk8tINQI29n9JvHK5iIjtblwrXIOTuc+
09AyDvmtZytvXJw14EpNDjjyxjajzh+mmTQ234NWWgbpPq4TDfN9yKBW4+e85GJLNF26gg7U9Y2v
e0fdhQifV61m23xNnF1i70LPF2iHJvAgqBojh3tQG8PIIEhf5+Kg1IqN61BR+V+uG83gqk/uYcO7
/thour2KRJcHIjHeuNOp0nouohtgRy+NUQmorCKaT0MfXO6Z12SPEhd07A+uhhJKmk5EbMgXrBgK
NKDiHWLWpgGitMhc+xhPoAiU9lS/5iXUgaYSKItHbGsa1J5l7uv7O9BPmgN8vqFBZyrzCv6rhQBI
UL5jg6BpdCzsCJmjKQKIb8qNIYsKxVHI4lEDJf0cBQGbbhbNq0gIfPJrkA2b/QC1kGuonghIx1Xi
OikUbFjDkyCGRn/sAylYAA6SJ4EMPX6t5MCvNKZNYy1I3agVhRjthvpkvlunV5NH0YbRvrOFPHWq
1Z08iQzxivoJygccXf2hbMu+CGYDgk/AA/RO+z1GVSIk7vUOwtlRFSwrtEXyttbdWDytF+oPd8O2
ypStovfX9r2864fflbfyrzwcfcQQtA+/MPPPDlKAx9mH+h9mzj8yMmSqHwH05IPhB2FjBRnTPGOv
ErywbTFVCaQme78aALcX0PH+00LmTqbzjLtx6uIE3W2B/P8sZOuOKwQ+wZryQGLOTaacl6YIxVvX
jJpVC5jIiYw0Ps/twMbxo5GP62Uaouph0FW15s8yxSYIh6BBSYgBmgZjAAFr9VpxxBdjaPPo0BSO
PBVJgYMpE/U+GbN6nxqZq96khdiB2ruFTz58ckyJqjB4QEa3yLohDvlAQ26slz42oxLyIEJTc9/T
bQhN9864w8+c9ggyq/5IVzkKuOoja8/LuI6ae6dct6BdBFdPBah2pfWVtXXw2KD4YXBpENbDvwSo
74ApUB+fzcz0IFX5fjfyFtMt+1JBSgZ3Wx4g5oU4dcKc7/ZhvMhqoGNQ0FCO+n7MWL1FnFp98toc
QpVKaP/UUYclbnP53W0K6XOQ+i/huy8znPHOVzqfOW6T1RDCjjSkAFoBcbTMEwgnFdHOgF6TnM21
zRCRBNLhbawEsarsa5RGmmbMk2kdGU9BvTp2V2KycOiYaQGtaPfxjlzup0xrg1rLINePGWQtrTrI
dMfp7Udg1ou1K6AQjf86+6cdgyeipfW32E6g62GJ7LHmKYo2owrlxgLP5Zl8Sa7lr75qN1pI0wD6
oOhcWTkafpKIMyBQrgJkmBTdCUasGtBVIyuxDcjquAA6kJXmli3ykKpnmB73Q6zjm8iTr/hUCAzx
ekTga+Cnli5Z66mEGFnzEuWAuAlAk9Agz+y1K3PSwIVQCRg809ViWMbiyQoEh7a1E7AVyI8aCRnt
2QDuxs8RGb5RSiRRlwl0i7uV6BYD1E4g5Y2FyXm5dzY9FNBX4lxP2r2OWa3tAXA8ZvfJF/CgUMdH
/RLhD4BkIYNGtGy1L7WlAWRVDU9DKcHPU9IMmfBI++IUqoPkpxqeo2xUUbkSH9hpOq1aNAXf94j3
/rtVw16HNoaioDATNo97S7rWVgs7MLOBz1pBP6w7MZ1Fr3E17qMa0f7GTcbnsi79fhJGA3+ufNBb
1PuKJi+QFrF3tlEciKxeqtf4p2BJstKSYOXJE1mZqX5YshgKJIqxhtuUP5FSyJBh8Eog6J32pkIp
ft+6sb1BlTL7RRnZA/0OLx4ZgJ/7ijnWJhYW1LJNqFPJFR+tekv75DFhxtF0Cv9urwxSJXbgo6oa
Ryt5s76NkYUJ/sEy9Pj5Wc1bdSR8dkYpntKp7qaRZVDRMcWhUaUiH967SIpGZ2rGwtmDHF2dbQWF
CLFQuROay27UeAB4VCmweNSDtoV+rs3maHQmKvfkQ95v81Z2eMliwojv/83Js8afCqdtS0jRobpP
ox6qpnXO5DLooXyw3XG7TNDtMd3hDQpWPU0AldnyG+jezz7zfcf0sSrLeF7EgLzjYzwg8UlP4QCG
v4MyuLUiX2qAms4CYJvkxpyWHxW38nuUs3hSskBNUACnbIV8GiKu+0yiYjGN9UDcnoCK+ulNeq80
VJcmpIJy9exMQxLo9E3Kbewip26FQ9/NsD6TjdzNBDxSLwdlp1FD8zDk4Rdoh8ijF0XyOIQ9UOh0
SQ1e74qCgiTvDvde9buFfKgblk1Ur6gPqTO21q2xm9dcfPIyGUJ/mU3rWnx4e455CepXufOsSh5t
71xsoeIXNfI+xRZHCZzWMw9upzBgB0cVl9QsfbKTJ5kdSGW9eVLfXjxnE7kiITH4WgSdEXKiNehq
uSWKSiiG/7d3I0+cUWOoDgKZqOqif3QgMBgkvZauqdt5McY6o3/s3NFZSWhQbO4Mocx+xsi37O/H
y/4QV7l25AXPbNTBwSK9+6QPlXyI9KgBOCl3Nh5OlldUI+CrkI9yT11q0ta9qWaXnKhXJ4l2ba0+
KFD56bGcep4ZRVcQM5cpNVQ4zm1r7cJBjMz32gYqA17+TQP9m/nQeBnxFdEh9kfTpxv3Ziw3guXA
KdXcB7xHXrmjxk8gAgBXGT5RYyR2AwSRFR6yacwVAKqOo4KqPFMX2fr2sYj0Q216bxP0DhAGCxUg
aQhUtHztjB1kYyd/YG+LU1c6fyz+oAYC3mWjLOHkUHf14EddPOyoOzZVCzCazXzqKm5m3IrqJU+z
t7tBFalG+NJ29kbWpEDdlAaCNu5UcA5aogn+ZUkUQGK9PNMYKy2AiJe+uTdAlEORBTiE0yTyoi41
BrMT4GjKKLgzLF0U3TE3sWUDI/hiaC4KHA1GhBo3LpJNk3C/BeBj0EgxbkilP3RZfFWZu0qGKv8P
K801UUuJfDPDjZ5oPsj99/PJI56k/u/u8H5/Mi5rABQMLV+A0D3UaNhYMTS8Uo7ahysb5J2zqzRr
MDMiCAlY8gdvkuiQTBjrFXm3NnP8ITb6CzUNVFPPVSgga98Ml8IGySNPwnxLzwSJadTSsPhcqSB1
kUYTitWvUvpzvFvp6fK/sWYIiX2Y205z5VT0oFBTa4dcdQSGUwbqTVrxA+CC0JYCAPbWx37GpoT/
NFKqiXew++IPMs1OPGzXWe2y9TInkmW2GrrobR0yQMz4/3Gd5d79//48bTeqvmFBoazOLONUCn3b
Jbq1b0ID+62s64zTUGMZbL0y45TZRnLoQQFGPU/jREOSrLMPudcg5ay1xgOXZJpCnrQ2dZUeZT+C
OoLgU5PWw5oGyTzfkdx7kJDWIF/xFXNZ+vaWrgbgfFaVaQw7FDNZqyYqv/gIapgHVucWoNt45zcR
fvJQGwR9j97vZEcsZ3DXVd00u7d9TdizPaJ8ygO+INGj22bupi8bA1rHf46pkwGFC8HM4fo8XkB5
B1WuJxeUnv/c6Va1p/k0RBM0fHwCfFIgizLNJ4Pscvdk64OySfIefA5ZnYCVqE+jZlWnv+uSgVwG
qFrbfAS19n/3pZUyFn1zbCiicfupUgzFpysToJX5qpjGqkxB1cZ36z/7oZCvAlQwgplutr7TxqKu
DhivUjAAZqd9HA1Rw+Mu+lA/PQO0IAsNyLbl0VlzIpDPkF82zRwY5940AGBOnoxpOMzb9DDgLO1T
16pBvYdGkgIA81i+6hqC8IgCQXB0csaOfl5jxJ7mkjjxUwSy0iuaFF9bE/sYVLiwcxTq25aVcxOh
jTKgSxfkkH0XQdBkqwhvtkYQK7smtmmdIBHeX0bIpFiD0R4hgjZcQhONYApUsGumB05X4eXVJ3Z6
Gt23CTSLGtfI5qnUo/m9lSZrB1CaoHLrDLHOdtiWGjOuFYhW67ZCnMy0LNRCnMZQp6Xxq9IWswsZ
BiywgjJbcaj04VcbWdoBoWHjClHTg5rE6llrG5f55esArti1mUxD2yhnze53jeF4DBXQ8+GQKvof
s6cJshbQ6Wbp0z2Xh8kiaH0ngMVUwLAfaTxrvMavUeJjOy+1PAyZ6QETJ5sfZFmufNW81NkXiR5B
MAEHu7m6ClO6HaD+4G0pONKvlkFtGIG7pfMiuQPzDU+I1s8+yxKLYRlblkGZpmQ14nuqoAbGC0Jo
ryBUKs9NOVjbsjWrXZPz7BlKft91AB9//NWhZyh4wSOEZUgKaFDBkzEg5EVigGpsG4Fd5x+75tQl
Z7KS89Il693c0gY8vQHG2petZZzzFHigPnQ/A9+qhYdIg1w6SDxQ+eKVMiBMk5hnxHaNM3mLvglS
bshj2fyRlZZ5iCHxdASTFP9VtYICo2CGlhwiYhhFAfr+iJAQWYfJha6o4QIkqdly37dZYxzs7gdq
0dngRU9+tBz1EURqQYWuD8kQQa49SrscNGg0xqjFyq6vEbAf8Tvid1ZduH9kmZkfgQauEPpkeX4U
QET5qRNqPk0SbuatWdsy7K0KRzHPKLIN1rocwACcSttPXahGDY9eHLaoHu+9WS2149cRpQHOIOC9
4tRZfm7zZFxpJQtf2xZwJK0rh9ewZtbKa0TxGjqoF1mWkYcqCkJZKRY4u60BRhPSBt5BQ1nhmadt
Jkk4dzWSeoBazYfuYiVe3b+dm2UR8x2JI3kzsT+NFvAYgzMNewXPOduT2gnSZ0CxD8gZHmVUr2ms
B+RyDGbzNCXvSm3NpxVMELrWnqbztcuVagf5FHedgrb7RU+TFwGKwVXtav1R5nW2ovEi78wgVwEj
9yZQL+jP2Jppn8Oxbg74AwhUKsnTL2C3iZWIvPABWMDxVinNlcYjPa83WWhaCIzhJkw0m9YEnKiB
zuYr+2rESf9TjhHKFeC1du2qZtyh+km9U808uuE4CAy9Xdg/2Ve9gf4JeULebLjaCWRh3nbW0JsE
8wnFOANIWGTgQGWIGlFpJxoE1SBbD4OTnYHGcx6LWlF8JbLwa/Z+FRUIldIYe79arPNV0pfntoA4
Fovsa4zd6x6fReOBGpDYzQcrCVFuEyUfV3cG6g5JeK2q3N2T7+IBnXdEwixgTrssukHcr3jSeJas
QxWw/1KAOJYoVeVbnZP9aPrEH82h/xqhLNx65OlHDzGlSP7Rg3SisoT5OYtRBjZSQPgoILW5hbpN
jm+RosaPIRXIjj0nsFRogtlxg+rXMR1OnKVYdgR+g8KsowfN0DbwJgNZvczFlybj50GpOEgh05nm
w7RpbeSA+6Pg52aqkax3CPgatVfdBgAT99JV9E0/VsoLIlizhwHSzyofIDxkJ6BEFcgPa5PeOsq3
f0PqWTtCWbe5QUdxeID2+c4o8Ni+Wg7lxhp0GZAvNYaafYOEnXakXt2yEZzKbgc9d3HB4dLvRo60
ZIgqfFThuBGIw5UGoiOjaIZPjl4ERIGGPCqOwyinEhDL2dUdbeXatnoGQdHPYq1Tnlg4DGuo7pc2
mDKQxaUmtlX1oFhTA6x5jrcILoGtNXVQCtrvOd6NyBRMFnKfOO2/uywiVO/koMOC91oP/ZVN72uI
fVnI4WQWjvUgLhS/xrApNkst1hG4W5RlrFHkcXB2NH5frpVcisToj9kQm6sRKhwBOZJhWYquolRs
k/el7txS91HxtFywLSRX9CRocitoGru4WFWG4nZmmmy53mSB0BlOmmoG4nyrokCsyb/LKvc2eqeO
KEWAwuJUdJzGGq8b/V7pxZUMvx1Tp7lg+IGauvjQlIwL6bdDrwWUeFwEoue05Yc8ZozqRZtQyk+U
tZzNs3b0f17P6U3TQC3BWXO6LVt705XtJ5cFEL9cWXqfnefic6kCqqdT/EeXKtAVEhG6rGu21Ht3
bSYu8lKnbhqnFcmLxsnj3Z/GzalA0l/XIVfvq11DgKmaVKupKavQXouOj6tljK4m/cyzXnqQsSUf
y4UuIfj6b/MaV4IURJ4yrVFKS6bOuqzTjz7Lig2E17bIRv1EvQT7UNfWw/z3oC5Ur0CLjt6elx4T
WbbZjcbdwsH7/H3q3CXL3Rgivt/CiNcrTZfqWjR4s5G6QCWMnwDUd48RoMXAsGor0iAQUZ2fTBM6
oeRFk5yog/rCJGX+n5MakZ7fUiUa01Ci3SxAd6vSATWkUFd7lVZ2f6Z+hPI4m25AKpHGlMnnoyNY
12u8rZx5NpkRE9aQWUT8DdhrA8JDyS8Tmbe9UgzGhZqx6ZzAkSJaL2Mc9DqkENVolReqiWNxFwVy
KhxGDaLV0FvliHkXfQgFx6lwWGynBqqIfyWHD8Ntp20gZ5v7NLasgZgccE/CceY1yGAXVEMRW83p
Vu37/YACyjbjaMp7A/YcP5B67fbL4rWHr0FltvjwefoOCkqQhJmq7ULUkF8NvQTP2jEfRWHyK6p6
8uvkQEPkQE3ifBwi12kiwMrWPPGvay3L/3WtoWw+eyzRDq4erxzbEjdqEq00t5EWtm91bZoSokj6
6Jn7Vs2aW9fl3qXL4ylGhVoyMkJh3FCF99xH4Aq5+EJ783ZAx7mUOMrcey/3oxnqtD6NDWbvXXqs
T7220l5ZHr/2KXOuvcR2r06NeE9dou54o3MEC02cicOTJ150TbQjdcgphjI9uIzmM5t4PzQO73Cb
dkBNcQtkML9F6bxAE/jm0AzyAQP57VbLUtOtHARxUS8dD6M1ZXwNOXh+0xoqmFcnidvk3pTZUsNi
E6kxQBbA6V/ivHvgYzYcaYiaCqpOW1Qz1yHmCDdEHqEln8BPtQAeSBWnPtS9mTgoAY166Ts6SqT0
E0eX1EDDMQwaTdNWdEyhMTqW0NUytsy4G6MFTGT9VqpbtusYBFBAhqAX9kE0DGRRZ8/V7DjLiYHu
+iYYVg58bVk6JDI7FBfcKOBPbviUIB3TKt+AZpBu6imbuliHSP/Ra0DQIKXHfPCUnPUdTJ66ZK2Q
cpytC0ye4PTI0sbz3DvDvNRkTUd8klHbENEtsIhQ0+hlrKDUFWpQ9Hc7zXoJW/0rCjIVj2RsG30F
kTz9uc65dxt0VIad5sQ5CvEZEjzcXmf2S1+qYl+oVRqQ1YqEso68BHm0yTlE0er5BvOSvXN3AyQT
P9yAucLdQMoUqFfQXJqTFac+ugi7UDe3AOgbNN3P0u4AAU/31IYDC4TF2PcaRI5Rh/4pCsGZG6mX
NkQtyvRTr/ArOQBA6UDsIjIel5koDxh/rzUcgr3Q/JyNubVBcRd8rCyo1md9Dn2YCbPSTWCXpaGx
AoVXIG9bbJdxj3G5qQGURJwLxcHuplJXITDlNBc8XdSLel94uCUMHyarjXi1aqf6FNTYZYtAFV3y
BBCsZmoWM40NYxQHo0QgiAz3S8zrVByJYkShA0Pn9mlpZNuJQ1cBuvQ+HgGNdDJ6CO0Ff16CctiN
4oNP2bB+mzbe9y7qywdoJetnrmyoA2lo1Oe2sR2fx+t8S+M0QlfNNEemQj9jb7MMRygoCU07JFn/
suiH9ZbxvywaoSBWVwjmOr4O5tR0pqADiBW69rbv0680tDR35w8QhT+j6BfwtNNM4Mv0DUt6RIun
7uLrTKvVMfs6n4DIOp9nuloGADS5x8TI6/9h7cua48aVZn8RI0hwf+1VvUtqLbZeGPaMh+C+gCQI
/vqbKMpq2eNzTtyI74VBVBXQstwigaqsTKR0yvYqcjTwmcaEZpSi8cEj3PhPykNnOghr/oGEXfBs
4fmJHJ4VHae0bQ/MBhAS+kX2Fb9zueBGZ/5tdBfS+dJz3Ia9z4ksIzqKOIGmelaptSXVUhUVTsXI
aL91eD4vBpC4XFoxgM7DjHH64sX0JnxwP4AvUi1zAS5HX6pqhYpKegH0eNx5gTK2zBfVQ2CFDU4+
6MOyQ9Ata/Iwlcj7cRDsy2+TrK41wLbqVA9dC96DQDF/58hQFVCdwAYS/UGtv8nc0n7J2vGcqyD/
K7MzdFJi9/YIfs0WPaaI4IZpv7RyOFP+7E8RH2v8xwg0sQXLEl3Aq6DPnsFLUdwT0KFfm6huvbhK
tGgA408EqKi46e1HcGzNMIeitgH1hBrGxh7BXtWDb3db2+WwrCoHMukaCZGWybwoze9WtKgCWpIW
JQwFGjv9edHeUv06hWgJoMXYppi+vI/NpjxC2wAnEIiTzUP00IsH4o21YELuBAwr2kR2bWpTszzS
Eh/rkAmCnks/NSz8mkHf7wH0iMYrkHzEx8lj2UVoIb2e8/KvXp/TuzB8U5MZrXIctOYItzOHBQdI
JwTSbuOJFA1UH/lU0AGIS1XnFhyQkVOUP70ZXfBgQ+bSgG42zUbRplkwcD7oF3LsrapxQnpNFcWl
qMElSoL0fZOOAFT929F6Bs4S2hEjozbPyIYQ32LtiNPaOTIbPMSnEamqohKmuL7nd6TtF5sRBWrS
u1tFgzK/ddkrlEKLv5DpM5dJqKazBXzTEQ3soAh7DyiHZN3mBvB8RhpsVddvXLPzD56KXH+FdEm2
KUGkCJSRlczuxGD+IcG/B/RD0KvM0Xq3yxma2OlfBpj12gb6/7UfwfRxs4MbZ+3kGX/9Q7yn7SwJ
KyAbBbjIKtB75FmLv1Kdk6SxGcTtAmVjF4J2yF2EtTUuHK/oIBnb2K8ClZe2QxISyYEzb/t6QSyb
4FkBpZUBvkMaOp7z3yc1lgNwXqlOSFJVoL/VFwM8lYAXQj+jm37atCOFTBkUYSRgT6a3VmA3rq2g
OaZCqQeuL+XorkVdgd1dj+gCwL+TCGw6tSUsevPSo1ZMI1A6go8DyD5IIseHmykd2+IgB/Mrmeji
9WG1C0yIx9NQJC3fla37AxI9/QHcn5Ax6sdsgDho1S9BhO6ixiRr5Nu1kTwUSXdzOI2duPhR5qYJ
vEw2HnFkstbNNMgFYS0tie4b7MvhoTHF0B1dwJIG3oLseDODvjftF3Xfv09oBSS2m8m8ZMyHlJHR
hT6eyQbDb65vo7Vq4mCVZrZ6EgNHHtUNH5gJLBcfa7CHepZxIOckTRMNlRBaJ28A+qc7iFZHS/IG
eNWcPOV/Q2exenLBBX2FHEDVtm2/rFrj0khwi1Fk5aI7u1GluaN1WIs/HeFKtSYvE73cW+h3BRsm
fiLgONL7lNV7WpYigIQEYZ/RPNIoKUFEiSNnc6TVkLPqQWLfKNBoedAbdaCH51oDjmETZ88RmllR
8EhAEwUl0juJL/LOBo3uCV3ZeDS3cf3UgBxjYUoos1X4pUVI+MSQCxIrM07Huz4uAbjQOVUcp61l
kvAGrHgYFqzi9gJohuyElxL4WmoHzTaG46/SLrWWeVT8Esh9iABETbExywYqwLoEZ+gSXKRLczly
QOEwdmcykdMTILAxQ0duKIIcXg8iJ5pPttsiltsDo1v0Z7KbwpCQpIFmFvr1rWPbN+VdzaOHaDIc
UH8RpVVcMBBZWeBInaL0rwLvcpCraA8XIW6hBZNtPGgHL8gI7maE0+0cCurKct33KEtBnnoVhq+8
6tTllgJQhoO2gCgx7ihxQI5EOCOEsEW7wgPWvidHzgRq3pX1CoKMfO9XVYkHX8i2TtGH57qDrkHh
JhBUiKZpabZ++trJoFr4UxF9a4LmLCUS8otxeqtx4MNvterQQTI0PzKneHFlVr71Bv5r0b+snnEe
KFa8zMVDP1RICDiudQr4ON2p2O/3jRlKqPKyf31yNTqfP9nVn2zw+lyrCnmWKn9D0f7zJw999pLW
hblMS2e4TEm5AYkZ2Lgnx9g6lTK+2RLf87DPGMiw22ANiv/wiJ7/YY86urW1ZWreZyA0W/qiqb+4
on/VoG3M/wfURqh0Ttk3wzLM13jwsxXDH/19nEfGFv3b6T7JUnEau3Rau+FUPfk8AmE0d6zvENJ4
/zEs/BhGFMffextJwN9+DDWF//oxEieofvkxWmxsTjb2yct+xN9zIyFfgSJE8QQq2OrB7vBY0SMn
NHEBlq/0VXkmE3ZbYhUKu9/SkKbzCVglGnb2OE9HX7cvlnoqGgPQYw5SZH9yktVgc/caVVbxgKMW
gAmde4WegHsdYp2EgQjSgWxtHGvUr+a6AsnxFQij4sGL3qdDEgz1xMRFNsHpzWPfOe8Xoe8ywN89
YwC6VI+8ZJiQW8ltJE61B+Q8UO2xzJ0JlsoV6To4FrILKIFMR7DBQlPP/IvMUBeFVIyOIp0aiion
pY51Yz5g3xItk7oGH6aSTnscNIMKXVg3DNgfgww6Af3j7uaANAKizY9oNbbrqovuINfZL23kz3ZU
vMszcF+BYSIAGSpw1uQF53W4o8JfwSbI8Qagl/WiaD0DBybJ+SKKZLCtEqu1V6T3bmkjNBWCLQm7
k1g83ZGXgcVt0Wlv0wE708sOqusgCbtM3H5ixFKrR8ozn4jClnx6dPPpSPMj8td5EBieI2u7tdFI
BlhYJF21zjpwKNEWcN4NknFMauiE6M0ilcrpMkc7nY0uX0C9b5dQGWqtaux+JffuUsewAVJI1BuA
Xas6D7NXlbQ1Wv1gJ27aLAnBZNHksz1QmmEsiNSbtt/iLeb8wPZN4hmG3MuoGdvp0mUM3SKyT5Bu
g+3mjXVc4XcTwA50Wizzgp9jCy+urpPotFD++CUMo3g12gXbU3XHr+6nSYnX36Kkn+ra4j7HCf7B
wH9ab3soXASJ76yCkqPAqYVZpS3Gh0bhv5TKGgPDmY3Ka6Nt+A+5Y9pXsOysDbxvoJni9kcjx3mN
lGpYbmE7xziaiLSODWRfSkDTuTiQt8vdvQJtxWMcc4fWIPMAadEjL7AGLWkjDwY8UlYsCl5lULDq
+bVWTQP6HQCVGjvh1wrE/SBrCZbTCPbZZWMP0DSMIn/TON67N8OxmqaS6U/zdQQ5fTTYrV1o0qB3
oPW7Wv9TxExg7ldOc8Q/Rcyc5abL2yN5J10ZJy+q4wjm4De/eemviYbcZ5/n/imY/tbwVMuO8lAm
/rgsvdB4MmL1rzs1sneb/Lj7Lc5IoeU+inbcijKzD3wMQLqjv7TAQTyqelRXd+jsQ92rHKqG+HK2
oPu2cXr5ZKcvc/QzXqbgAp2GSnrmuvZ8JIhAYnKYBGcHxTpvBUl4e0G2m+NPQ+QSWLOgeTe3XU7e
quNQyP7NYen1c7xxV11gQ+LLsPiFLkWVP6F/1Qfi8aeJ7sDrFi7BKZ+vK9LLJGOdCtCmeAEo0H6N
TjjA7rn3/Wa2VZzcPqHwq/dP8F1gtzRrXLhkMc/XNOMW7BnFNZbFzjDAsonupXTRFGO66aDyCS25
gO26yWzOpq70GrwID2YPiIGu9OJNKx4Fck6QWWig26ojyFEIZ2ehh2yehPbifiUgbqasKTpDjrRb
GHlYf+1qlCNdVvBDEQ31K/TIZnuroFIEQSJn3WRt87XGXtWyqurRLiOwFRUKSGNtH/R0dEDFt+kN
JFevsde/QOSiWkF7L7tKE+kWuiOb1DalbXT3fxNnVEgvlCa4pseRW8vQnkC3r59o7nYaVPfFYVwd
lAnMMlmzvLCWo8QTpeY29CvW/QQS7BAiPAYI8jatSK0tCV1Mvn12rcp8zIoxu08E+5vMFBUkgbkt
HUd90VFm6G/tAniYynCu2GuWB8vFQwD1ePdKtorz1Ygmxwfbtd1rCqHmlQ/U9ZYiaIKjkO7UArBX
sukJgwf21jkPELA4AYgvW4O1m78CLt3uoqFla65TXz7sbud+tlc4Fr3p+D/Z5ZRDfbaJFnzk/Tkr
ZbDJ2FCtq5IXz6AxtO+gSxkuedQVz5K3aFr2Y39hhBimU4SkRA16TAq2bPD5DIU8kzOr0+kxAwlZ
jK2ThM7Wqogr9sR6mTxIv5N3Q+YFJtJwXrev8bLMF9KKo51jby1XiOFvchgV6K4OBRu7/RwO2T7o
zUCECuipBiwsUz2enaTqX7uVNzry1TREB8GpMV/QMK57zTBpQAZWe6FKWkNcAa0sNCxGKJjFrryi
Mh0+BL13IjN+u2AoigFyr7MWSwZQQSsgBHNHXt9Sb5Gjuk2W43x3e90iO5KrRYIMCbQAPr2G6W17
e/lG41o39X4KIB8nBRY4J8i8zO9qmsiQg05AhnR0wO6OM6QlN4OushX92D0mU7Tpeh5fyNSbAfSO
efs3+ch0m3Sz/TqpG6fmYPXyb4r//52U9ECLge0BP1ovAuRJ/fESpjGgHrWQdvNdtfHBSLHbvJZR
Vz2VWfSPpXddjd8miwCbyRPoBO156P06JO8tGBkrcboNZYaOMyuPm1Vo7CJHdxaPdjDdYxRTn/Hw
x5Htl+VC5l7zCEgIW7oFZw8Bs9QGstLtEURww14KiOWEfiAuyC/bKwOAieepgZCGqpr2e9DwnbCA
t11UgHODnwBCoYX9Hco7/IvHfLbMUG6blxwMTfvol+9LygmApV6670uipfwY47ubdEJ+MSo2gJoR
dwo9eAvoHMgvpcBn0p3Utj/GVfYEmtgQhKXLsSv4hrTBIqRVTp4PiosGxMlrGrZ9C6FwKHKSUhhp
htUF808fdpIW85DAwMs4S7EXPAUlZIMXuHEivH8WkOqYbz67/kuMCcDPfpgSexP3dr/ikx/tkjBU
X3zIWfeyql+EVaWnHAzRixG6Hl8oLEkyYweOYOhsOv6iZkN4l2Ys2nI0K67QmOysE1nj/7rOp35l
Vzl0P2isOqcHrYjjrEeICkEX1JvWtulvgWX6O3JVvCPeeoCuugvdfdhvJrJPrjXHE8U9mVwNGBlh
x1s13pGdTOT8n/bf1sd3/NPP8+v69HOGhOj4WFsydxOiq21jGZ6DL+TPywAiW8X6S19m4H1vZIDS
RZl+b20/ytbAtiP/0/YgGdET5hh7SiH0kvpQhUnxlP73UjfLx3Lz9BSUvt5YQCFcqyE4lau/RaJe
hlaQb8hG2gk9mE/PMjcX9sDAi41Xqe3E1g6lUXPGjckgdxauCPqTD5b556Sx31/Aaf0eNsPIdFjY
Vf0JrCHec/YzbOrGf632axhNr6IY/8Uevv32hIMxFJguXe1Ck95u/IdEJM4D0J4S/cP4olfmMe/A
bEGRwrG7O8+zA3AlMhxKdHw7JaA65C24bilGGa63aAXQdAw1ljlGfwLYl91Pn2Cu5vBcRtMRtBH3
FE3LjiGeW/ZcHDLFuB99oFacyCjucuhgvpg1ShKRH8UnGoLqb9sWXXI1oEh3LZS9UrrHNctthq4n
US1oOE2WfQcyZnP25iMHEGYsyzvy0pIcghsnGuolVQ5OPlqyBL1O3sfdyY0j0KIYIZIVfMkob6Iv
oi0AE4cc3JFyKX1cT9DES+INDa2MywMzoVk0NLx8ilE3ujr5nEqhgLYB5fNtuhCNuQz9fm11NlQK
4zR8GBu0qjGtFlrLAbQTfgegcT+A/eHfETLoDu2IV/1vEUBOIS2uSx5/WMPH+X01Jjb04bFnKdga
SBykVDzbwXXStPtDamyISH+2zX6Q6oNkv2nBAuuWhrV1GwdVCQZWU9TBmqNPQ5RM5iEhbAhTw6U7
m26Ymo9JhNahqA8TjSj0YyJDO8KRx2ilTll16fPsAPlB/wposH/1GXtBG1d7AkmsD8nyJlgjvz2u
ydn5RnhSSFl12kmmsszPlZ8zsNJidpa46Rot9e2GpgemsHASbb/Ps/UkSGlsAe9P7slkBgM2VSB+
3tJPMA5Bf+DQA16Ql9ZgqMGVJhseyCRrAx1E0s/u6EeAunazd5lnAgDy8ycC6Q9Uv4xHsnRmAdWn
6XuUJsOOEnACBLnbqenrOYEnE7s740X7QE76kqEaC9H3lD/QF4xnHdo+fp0uirpecY+BvrnMgl2C
9wCwu8GuC5viyWVp+VRgn2SP2XiJGxvfcZc5AA5ycUdOIKSnOxtECUua8DEdz6sCJK7KXwdelZ5t
+0qgCYaX0AqQ3gnsO+C7zxoUlVs5Jt9Bg/vN66HvA6KRcFdwqDH6eW69YSL5aaKqjWDlpgDNlCvD
TNnO1RB8y2jUHcriloZeiAfUhd1FVLf5JgBrgYQM0pc+S2ywneaoYORaSUpLuWg7kLXsk/3XeNQM
Tyxseb9D6/IICGsGpILO/P2WA6z9pF7aCQoaN8enZGFLmUBfglWzTPAMH4YKXBoyeoCKV/TgWaiy
YHscbgfI2D6AIwA5fw+tXzIIjxTBotS6H/tvk3LddJmH3NP04T8iX3rp0tXswK1ekmJpDVrSbVpo
9ulPaAaG5G0P9e5oQNObPtnhueRBxi/udjRsmbniYIV9TnDywLbl32H0qhhcKGiHRffHsEavRkDm
jzB9jplXIzt9qNE74vahtFo/gFF5yCSAExAm23ZTlh2gC5YfCstwtgoohAuXFWDslRVc+wip64a5
1VeW8K8Jl/WPJoXeXeaPfGGPgEC3vPrRh81XZfDya9GUKaRxMv+qGP6Ya4PnFwhUvH9KY42fP8Vz
knSNOlgL+uO3xjbfWWOgNC0PwGwRR8wnM7QhZ1qZP9lokqbgCGILEhthsM6Re7tCJKbauyjZQJjH
da5ki8WXTjrDo7TwOghdyA63E7iwbvGQvgKkUZjYpbZW+zBfXodugmhp5dy7avT2tt6sesBubKxM
pShjT+KCYvsItOuvxlk8noy2jkzXzn4UQfB3lZlHEywntxvfs2ZL+PPml5gqDdVL0jVvtEem3TJt
lNUAsXkRmTuyyzC4cDsA9iGfvvYxZAdu6V1KA2u7wyB27njxhjoPlHypYyhVQCrCWiWoM0JyLp3O
diTMJQW44UvWNc6Sl2hWb0WcL8VkxpspcZ2zAcTtfLFCxo+hcNZDESG9RQ4KkZBbWpb4I9uQbUD/
38p0kxjCdL24DBJ0IZ2bjZuqFPj9NZWBBKRQe2wa1Rew5/qQqHSNfa+HjG2acPRfa5DXHNwA6n1c
a0dbxeQvewEK/8k3SjBh1T9qZRtv+ibI6vcbC/y4mYAgiGuhulhaufXSBF234r1wLtKCtkDWJsUe
BQMwOkRTuK4ZVBFSKyqXeQ3ynVjL05X6rg+A9gaQB2PTQtEvHU1r/Z9jKJAuaQq2E66jb4vRHS++
lWUX4rhlH+nIOVR8umfGdCQZsixl6l776IRJvpbh26IPpx++/zYPfChguR+dtxayDAsQH/Ert6Ng
owJgbCRoDE8sDZN13wjrpTL6b0U1Qs08AQ8ednV/ge7ZXox6ksF+TgL4djyhoScFs6ZhvkzjOE+C
rOo8qa2Q0ALcxIiG7JA0rrHMJ5kukXPKDnE0gqSdPF2Uqvdbck2ZiQSKW0x7e0QBrdRtlZWBRvDE
gvA6tMCSYxiBQcMoRPtoOGm9rGrB31QhL76LXq/FIL8NIuh+oGXqHx64wYuf2+BhDkbnkvlmBt0n
wff4zdanTNlsLZzAv7JUvCZRvJ10/YguslIhsDUcfeM0zm2UizN33FtUgfoU8+HmAVd7GnUmFOc7
FU5bggRVI3TKhxYZvRkhpOFDoGT5s014YKAgUWoKprjxYy6hjmg9ivuP67kt9uhB1h3Bv4H2FNM3
VrcMy+CYT2BJB+ZGJ2lKB6DAyvVAVabR0fpCkyJoO61vtikNz5bx1uDYvU+CsMYp2TRG/A7j1Twc
ZeFdlCxSdO4mIdIFIE5K9IUcYLKLFrZb8u2naOyWV63Kh9Mt2PU1sXdWXz+FQcg9WY9u0YIL/BUE
MeFJVLVrLzrkA3ahHb3WjEVnJXBuWQF+v/Fs8IzNIei5mhZpEhl4uqhiBTwRRA1uz6eR5TXIrNf0
YOrI7qjeOZd5V6ykDiZPlKMCtzAFAIKpmIN/e/jR6gWzLZAtoi1dsx16mh4xZiX6MunWJOLDm4uM
0kodoPqAzdBTSAPvUxwfrIqvKNBNLLQH2bVv75gjZ9u8gq3quxYybQ5fFHUBuQnLcu6TbGru3KTL
d6XtqssEIUhoxKXN1xFyj74RGz8C2dx5FfPfOr8YlzSp8NLmTuYWmEfCXl1sLDlPKkzvRE8Ep+zu
kCPy5kkRcG33YarWDAp9i0J3Kni6U4Eu9dgskbQKT7YjLeBq9NEeXBsc9FdoPQAh43scTk1gLhF1
A7w5Uj6Lj8lmlcgt9NEgb4xyzgWY4fFSZLI5MQ8K9YIVHsR3QIFiJq3aV6H5QCNPm+gOvCX5Xe/p
9gQ9lRYhR2nE2casAb/zo7Z8XyXM827FemRSEyuIknXp4KA5ZgyEhLePQm0JPw0QNHe02qjSuyhN
xVmAVGEdBDJZ019Upf+szKS8QsmNHWnURmF3KpsevH/w0SVsTLn2gLhYp1X4bkPn6kNUGcH8t4iu
2vJUT/aF4ulPEeTxYh1z2axvC8lI3NuQLT7ROkgOg35D+SmSTKBUqTX/lZUl/wiZ+vfuAPFuEYG1
nuzCc/2l1Vrs0Mbl+MxSvu1UYH3NpQUl67JVWwrLUELPLRzs22lg+/+07MSMeuFJ0HDRskUky71N
sMDW6O07dA1G68Kdug2xkNEwRW7905DrIVGWmW0TrW/eSCIpYZb/xHgtPA/QFNqLDP9KGjoc2fLK
C9CIoL2pqzkieQ1coh6aKbCHQtP00xAlg+SU1V02D2MlzVNcGz/mlVDxOKdx+Y1GsXDd89CZL/40
Tc9dKbqLAR0x8nHL5vdtHp7JNwK5eN8qG5wB+EQwajQP2GDdRSBYeU6MyQCmSG3IVwzMevRAGEjz
erdvr6pLluSrpzh58op/anzztjIF1r2PyuEqizIDLVc+HDxN7gTYsH2XMqeGlg74ouYQdNM0tus+
0CgtcwYMYGJtaDhYwHCXWXimEU0qsUFfIEEwHGhIS/pB/+Bn6ZPStCf50GaPhs7aljV3tthgDJC7
4fVuRO/+mUJQlOFnaFDsbhO6QphbNAIAQaEXoUtfJGJeJC6aYWcDurwAw0SIUnbtLdImBJq5dhxj
wQyXQ2RLhCunn6L7Oq+ie3RL5ncJ5I0WJsU0DG12Zd2fyUsXClb7Moy9+zkoa/FwafEdmNfNQjAl
mW4W390m3T6r1B9jpaCwDbPSXaHhChiSMDbZwcUv52MvUMgEaG0af3r7j4nK172PJHjdmdu0z4c7
D91C15i7f/N0Kv4qzRCVA796LkCX9qeArPWfQ1XVcwBevMNdrXDo0ivkOCw9+uCRWSQeNO1LK65P
fm7Yr0xspqhIXutmbM5jEgOnrc19Kfk2A3B8g2KU/Xqb9D7Ebj1FJmuaqsP8ZhxZiL+RhFdo74M8
0qdLHwHwxgcFlV84Wv1upTvIvPtnHHgSewxXZAkZwz4nq6ptlJdQw3OdELKuuVi7gqXPosBWMOni
7u8KuSqDOc4/AmWs2lfpV7dDUiMHPhsn7R7HQ2y/91bdotlOT48gdjNPnwKzfUbJY1inOXb7rcZC
eBofIVoHr0u/P9PIN8GmMHWZWFrKAr5De/tAvnvjGO3yjVsBMaWnfswPg7HcmCEYTBNQWCMXgEb4
Qfeo5DZoVfAHckXdPgBXFM4Cg8/Mt14+kT8Ct9uK2eF0oIm5nthRc8s0PjV5ova+bqtouqA8u/qO
hrEX4e80Go7WBK1tsHCAn7Gp5JHCKGIy4mrb9SCL3QF81C8Dt2hQ8VTG3BsQ5Wm1SCxT3ltDUJ+B
fTGAZkXp1JN1he9nrcVJf86w4yx8ACEgOMxz5y9fBOJAL6e+TcIzZNC2HcebftmyeNiASa9d3bZ6
eoIn8+5AJgmavo0Z2ABJIz0qUm98i/J6B+Id44flWkcIl05fBZgFlj76/S/gzTLu3N4c7tBeCtSm
nuS76FtMzWY3jby6TJFTLjJV8lOuu1KzBPBoCUmgefRhd4VbilUhi31pg0vxRjIDWCh0fYzeB7uq
We7JkePrta5yBzV+FkHJtTfVqQFD2mv/Ty2t/jVmYwyOXLCihU1ovwrwf21SS44bCgJr6/sc5jXO
q/WXE+d3simTh76x+ZUVNoDxuQn6qjZNrrmo2iOeOF/JOXFen0BRfSpHLz/aKstXUMaFwKIehj3e
gAu6pUtkpHiEaY8aM3h8CHdqoR5vTcbB/Q5IXP7gKL8558CPLrohNL/wdjRWVcPKHQ0zVCygjimf
M0sfwYCzXXAww3yJ0mYEtsIMdj4P0gO6Tr0ltkOLPhPiZSpifjINFYJAFzAACMl2K6MK4n2lhzpM
6DAzbvgJ+UpoosUtimFAYa1AZcP3NPwIs/RqAIuBG41ABVP7HZ0dYNiqq2+hh5y6zpinZiuBtOqD
8xiW1REdcd7qIwIlCbQApFIuPR0RdaCUpwhoElXf4uZ9DYowoDgHLiJwJOOBZD52KKatpwY9IGPV
WI9opbcecxFuWmQpLxRRJKkNxEE4LpCdAs+un3rTAk8btaNgx0ZjtlAtMFeYSjNavSbSke3aqeRU
LGvP2IyD+5VBU2uXgY5p0WlmGHeK6gMNIVJjP7u9eB/Go0o2CVqVV2MjvLu6hGAYndU9/KvvRCWT
FR3kyUtDOq3fgp1ORgckddIFVbU6pwNVcFoOm6QNDICUi34vHDs4mEBtzdWxLAIl14gKK00gO5XO
WjUmWwUM0LzSbcLvayJTBFXCVcax7WE5gG68GLL7MMMbbZz8hyYqYQKG4DCy4O1mGlIPkghOIZdx
l/fp0ueFWKVGl23mcR1PmrM8sXfz2Irw8m2q8kxLVIWX3auxx/lQTwbebl4/R4stSOrGfZ4cilhm
R+x23i9TkALs8/uYV/VwKNoD2WlGF4U2aFRNopqxz74Gm09DBMFgH72UdmSwBdlc7cB/f7UsAYpa
32hA6A5pdJRRgbTjSXGdXOU+jQIwGZVcemG4T2SxjWkH+oj+XmjTYJvNIq17/0ARJSoSq1ZACa01
Wg87KrRKigYcUjSVQ0p2j2ascEFDtMRa5//xSb7d9PcJIC4tqvBhn7volJ6a4tDpSzLaGPeKF8AM
TcWB7shdOf0IcmJ7BG/jx5yYwslPkfVUg8/n91vyG+3QrCGllWydPM5WpBu+K3R3WI3vyYq1pjz1
AOCf3DzPVrnJ7MPoVT9ElPVHS/bvlzh1+iPZvAD8eq6TH8g56YgebA3Io32EkGdEBx0oncGrVhgP
tzLVNPj8YKrmq/joLHdQZiATlanoYnSgqNRRNKJQmjjxbp44V7R+rnVb/te1yP7xibe12M9PpJVZ
WdoH9GLj8YmHUZOh85YQvMHHEMcd9px2eKzcvNhOfB6SFwVxnrP25LiGPI1MRDu82vYdS4HYIdt8
GwCgsksta082upRejX5mfUGbAUhKX3mHEwR4u4Svng3A74PUeK27pvpe2sFrgC/Cd1BBzzfAk843
v7jMaPRfIJWx1+5Sz/wfS/yfx0ACDF1e4O9eu73rHpvRcxZE9FDwnG9a6NTO7BC2D2WXujbdc4d/
8gsLnpKJ2a9/mhQFrJ3ZIf49aUxr+zW2neQoSzRf9oUx3tOlS/wcWpnLm2VCIu7eS/SGPONa9NXU
bJZlbW2tBGdUT1rq09S8XxpRU0XzkoMFrg5z1EkJ/Qk6p3ffRNzaZhGIYMnmoEK5aDu/BDVoWa8H
9NTvIl/kL8qYtmXDAGrVdtPOwptdxtW73Qdj264Bvu7FrXCG/LDf4n+1Vw3616h6NRe+dPUKlJfQ
ZFZzsawBbe2xD9unW/0sH1izHdxgXN7qZxIlTGRhk2BzK4r1Tvw1j53xQKbZzpdVhI4yqrlNRpQd
uV0/3T66xwNn2zRcLW/LtNHweWlyKCufl6aFTFA53/ceW04WOgSFNyExmAOScs5rz1sarSjQBzBG
59mDJ5Taoa/ludA2imtZBAVFIEi2tMI8lxb4WEWC3QcNTXrRjwu2p/NKN9NtzSbJtnjf+AdyAgf2
mLp5fxzQxr8aCx87br2RmXceePHVykFpVpsC8EzfVbkCVZce0nbFLWPU2mSUHcjmBSA4ACj8Qs45
TK/roRS+udlK9s9tWUMFn5elSaGBZFYqRYZzFLZBtOwARmty0qX7WDYSOCqoGruqsTPcXd1hZ0f7
mSAGDoKGtJ+hoRcMEo1IKE3chuRFLxv+XrJjEOPUM6CDeBuN07eww5Eo9s3hCEJx7PFo7Gsj3dEl
iUpIxGbtlqZGYFnHa0NPofFthagCwb89tI+/2eeVP32IysNk4Qel3CDFMexGP74yZzDffAixhpGb
/FX06bBsxzQ4Q/C3O4LGA+2Eqgq/Wc2JAlyoEi8rH5zyzVjXpxI6IityeFsbGlPfoezcrLxGJqeQ
x8WZT8AeoLSV/OWxp6G2pm82mtJX0LEt9bY52qJEjNyDgHAn3rnqrTAdsUgyO74vS885kwNHAPRW
aIeBFrvZURvgX44Y+ijGZu9bHNSKroZAjUI+kk12LlB2alCPDTKDGzs25CXKObtYrfkg9KY2RSmJ
RrIz+MYAYz4UgSHyGPv/j7IvW45bV7b8lRvnuRkNDgDIG337oeZZKk2W/MKQLZszOILT1/dilrZL
1vbZJ3rHDgaRSKBKZQ5AZq61pLVDVGVLoJYr0IWaUHfmO5CfXzrJn+x0GJBa2vFIbD7bp2nBDm3s
crPZfPCf7PQByWiEewByLp2fhgO9i/wx6y5f74q3ITeURKr9WKTr67QWauqPsdvNS6Puj0IgodOj
Jv+m9fG6BtAsuqsTD2W/ORQb+spTc9Mxiy+yrgDj66r0q+uiCqDr1HcvAXmSEvqndtQiSTIJ/dA7
JINi7FLSel54tv8TqTOUcafJtz56A0avfHS0HpYhHo2Hkql8byK7uhpdB4tKkA/MgsxtvttWMDfG
NPsJDu4nzQfni2f0CO4j8n4SBmPb3AF0X2JPdo6V2867hplfB6fddsJMfzI57vTglV9RtAmBLrAf
Sl3Pwq4d75ml4rXvlMmulHVy47hhsDC9tvuKSvr1UCTpDzaEzzqNh6e26wfsPk118EztHHBn50vZ
yvyL1AgHTq52M24j6Yb7sor4vAhiDQpsXu8j1xzvm9q8B08H/wqNZqg5+U5zgH5YcQeatm9kxx+D
qExbdkcF2rpzVYcopI7cheEBXAcCzOBkZCo6lmaIzb5tt98qvhRxpL6juAYyWZODVYthDQxluIyt
RN0C/KJucx8ALwQcCsTreXZrQnvNnRUZvvGY3pAJGC4DmenOs8NZb+SbwGjiVTcVfeCf2jhbbhrN
EDbudvb03rt0+EALjH5+S61Q+Pkxs8LjdVCa460/hBFIPH9NpJAwXuBmilcGlYhgQf0+MfnI0Kxn
mVt9J7K3ceLjLBI97JtspvhE+XYhfrscyYcOH9pFH4z7GrWu2nR3kLCZcQEWjzy1T5eahRHSGAgO
xCuqcQiUVR8B0HiiTjKJ0DxadvvuX6PCHWmygO+NyuVzoqNw8uo5jxzzzkLQ7PAHe1uqj/bYap55
Wr/7lygAmhN7Ba6bZ8+Prbs+AJrqEslSflu/87siCXKQAtygVJNAULUM/AtN1YB7wndu8cPkjy0k
mTYNINyrZrDN5xEP3kDL8BteYaBPqRPjMGg+3kCl2gVRBgDJ00jkdPPHfhpZ5wgMBaK4jCQH7gME
RiNtVFTc6Bii4/KvkfSZTKJEkUby0GXPNYqPyAErPWAvgmUWVM4dKsTjFf4xvEOXROAbhnj1xq7t
AnmB0IZauGbQo7ZBr2pbyXdIF62GQo4BMInhEhxd5vfYAbIQFbPxEx9Zt/CszrrJu8BYt2Pb7ETZ
DAfk2SE+LvPyrsRjHvC8Vr1gGfHgJyjunYV3o67AGFbIYlIVcV5qg6n5n77bqO2/fbegYB++W2QY
ENmdsF8E3Qr7OpvXdtjsLuCsqYmq+WZHsK/aMu6AI6m3RZck3QyRVVDIUbjOrWS5tCMwBlyMAmnb
pduHxgxpbIVdayNXPcTM5mHv41cnY51HeEcH/DBOKl79dFCayVUdQOxcFv3a7qXaGSgJOXZC90c6
o4OOczCU+UIsrh1l6X+LaubPskr2KzsO7K0ri/DOHSZI2wCqX1SeHADxLL6Qx+DYFvKb9iPQP90c
euzBrsejxL6m9T/E+C+n5DTCiVIAMo74qutDbPvBRjcguMulCwyKny7Lqay4tutmZjaoDGxRFvQg
OEqknWR8JjefgeaUFwUicC32GlHUNKdmcmsDYPmm4X9y63HnrxVKESFjJfVjlWVrQLmR18Odt7J4
OK6zqdmlxTyGbsiXRJVsl1gCsuPGyF4Y738MsefeItHc34BNG4j1yd82PTGvtUTmapo202pN/kMs
36fNETfejBmQ7aDWBsPuykXN2BzZxWhLW1tqFiyOt5eN79QLxEb0oYlYZrSNS4ZMdAl0qUuFq0HE
25lptnzpKY8dOFW74iXRihXgGbfvnwh1mn3QIE6TjlZzAMgE9BIZiKoPEOj0rVVQAFSey75bUT8d
DBm9xqKw1r2yNDAsOEQqaI95XeaA8qccDDKu6GdkjPL63ccWWs+Lukb2d/KmDi2DHvyXUFpICiRv
obWuj7rzUUwIfal5k0OisUtQzY/UPU6x8mpWYHxrZi5Ck/2MjNXUQ2cuKmW2eSlvrvbCtED9cenV
9sIsUGjYY2XA8Rrf13Sj4RYKj03i4J6j09C9L+w0hsIZ4uZ0QI4q7RDS/avdgF9IgdefLB9GUntM
IhOa5XOa6zoGQkIIxU8HK5P20ulTkZ5AD9asGLjAT4Xp20emH82p3IsOZKazMezsuYgHtYywUpHY
g/juYQyyObkkZBs8VUG/J3SW1xmqiD1idxKCps/VamZAlWznTQc6CxLeKDApCBixn/OWZG3GykH5
7uTFpQOl83rYkA+ZHJ7/NZqmvLbJh5p5nnFnfu0RpswXpoCgZNUhYdSp6P0QIxpZAS+Pdtq7JQiH
gh8XW0o95M4rma/azPhJEcgPQcokiqDyE4I8vUE1+wF7x4/RzE/BTRrs8uDRiIwnVEHbR8sAP2Bn
hwOU4of4WA6pAveSNs4AoVnzsgktxHjSYAbGSPXWB8kSRYoKtR8RhGu4H/7QcfktD0TzXA3I2xsi
ZHdY8LjgnqwZ/h3zZIuXVgsWnApofpksBV6uuB+4wm8Rd8PhcmrY2tiZFdZUKimBJJp66CA6VGYN
oMXrsRtsIgugPdBhvKDw8gyxzureHQvvALBgNSe7oUG+mFdheZP49njr8R7rl2lACK4AZIxyvneA
L35wc8jpdkw9BvlYzXow8h3oMHRGdmDT4Wqjpu50PeeptcpHFIR3qj7WIsgfPVTB3tWuP2dWFaKu
ZVEJlT7yvskfEXlFeWOh78gxyNMTqqTcG2pVcfXWq3K4TAK9OtCqpiHuw2nOfNrQ4kHUbamZjnxc
oBbIWVOzcQukBxHgXlFziPwau7HKXdjTh4IrNNoiu2HPqReZeGNX5qC3oF5XtNGxabBCpV7WW9UN
QgZn6sTSNZoVfGCbzDDsEWzLSQVARrVrsDhAKClL/COuLf9IZ0ZXPIMvu9tYZs7HmVX6LQLwA5jg
zQwbwwzKzNMZHQKoAuz8CIdr809+12E0glxo2LX5/z/V9SM/TfXpG1w/45Mfdci609vWvPdDiCwb
UAnJZ3R6PYD4gy9yu+hnEEpI99cOGYGSvsyzv4ZQ+9rtTjNem3T2+QPSBhlJU4Ll8J+nCctfX4w+
hb7JxXj9VDKKqnTymXDM86gj7N2mL3EdQs2LC53SkKKIv0B5s9wadpTfNpCG5EgFHdTE2EmHYuCo
AjH8Yj5Y9ruto7M4WRkQNToO0x2A2mhdryqdACvxayyNyGNUy/XSOl7tIwN2e0zxJKJPvXYMoNfp
RJeclBtiZa7DViyTIvLml0/8NTGiVABug8O7o89OtcIuuTTjxWUqGhzql1R24c1lqlSbxTKMjPLi
4hneyQYJ0RoME3onNNO7y5lM2/ezP9jIpXcdmeLGxjg6qF9nV5uYprnOSh1XWwmW0Hns4I4HvZt3
V7QS3FQhmNSp6fPEu9MWJLS7xLoJJ48S8mqbsOHtnDpLx/XucsRbsrJjx8ugTkMpECAeRL5QIqp0
rW5c2z6BJqV8K0Z+MgQr3hwtT6HEiYLF9eP6IKMU3Ewe87ey6h+pIJ3K0IOpFh2RgIv9aiIPsmfl
eAOU+YwN2BCkPL4FgZ5zjqNYnvBAWlKLDsYINufUbt7aIUiQ6WtQkVd4ZT13hQ8WA5kF+yp1pv18
KV6aX2dJbL7b6KxNHfEShkM6Y3kmXy69wZqZ3n2idXLmnCdn8F6LQ92MezJBHCI5NyjEv/HxLINq
Xh/Mya1tzyHImG7Jiw5NVW8SO++O1OqjODlXKv+SSwUmjWlmMvU1OCuEYQXbq63N7WruxixZkwt1
pDoD6CIHiIdsNGdYQk40aJxkcf3UQGp7nfRgoL7OF9iptZVmj3ot08UXjvPR3TuiOdMw+pNQF1FC
qbT4MLtZgoY3vnyF65+QYEfZgf3rdDUpv7rtPRkert9MSz+amaBJBCYVPxj51qLyZ4Yh5Ie/qrR8
lJFaoKsiFzp4IzhAarM2L38VTSpbD6J7Wabn149ljXI3Rom69etf2latsWNu93z94RAgBe+/TrfX
b9cr7t3kwQvNdfk39PpiiroON5fmWDg7MGx0E5im20oLIglGnvWvcd08WGmWPMSQbNxJxlChO9mh
Z2cbeXMasQ5H8adbrxpQGW3drHAeNYjuyIkJy5w3glXHyObGwuB5NtMQ4Ltve/OpawZ17KaWKLxx
hVoRMCeXnnlfib66dUF61biJeU+m1gS1V5AF0Z5sfRsUmyzK2fwygFvBfW+ufK1NMHGiRA/r6jbe
0uTgxE12iIqYM2rSAA8XiyHM/kymdkQoMe3bak2TA22SHWJb/aBO+rpGZO6Rwg1uLp/e2B2qzSKx
pMlcmXQn5hQn8qeDF8eveSLNA7V6LA/XvrRa0IngDxqNPjijUmVBnWTKIZE5cyq/31EzGQt7IyME
68iFvkIHZBwb78lgSGi8eOXINvQFQOvBdoHusZXEnqqLvrDIbs+jI/VtMXZvfud5z5B2H5ZQBBw2
QY9mqI0FSLdQoxl73qGoMijwAUH9DJ5CB5S4WbMv2gila9b5Ym6hwKfLEnwhiNHM33fcoFDbXOr0
rrX5CVIf+1YVsw+FenZcQ0zctO8MfO0i8L9Q/jpg6puudf5QIMm20TUkfhCl9R4mB0ptYw34zam/
Gghyfos5CiCTzvmZ2OlNkw7Wi46bAXqgljoLO2rXbmn1O78UCeIUCQNroNM/JAOUcRUEOr9Pw6FR
6vyMMFxmCAbjEvVXvp3i0kgZIAkTjjxyDTBbmAnAZ2nYP0GjAlzOsF/dugl9nnoSaUQE1C5uAth7
cgM64n22YXK7zhbF330iOoDk8QCab8A7jFk2vGUyRHWpZ32B7HCJokQz29R9kzyVrXOQhRl+A54n
nRcojz5pabFjbg5IrdlD9O3XyC6FGAWNzEWAsm3bZgsjjpEgClT6RGcqEMnlrPuD7U9+ATMZnptF
+iHPZgh72IMZbPMhq3fJsfHh3uCj2FJ67dIrkSVbcqMEzORXjo6caZa0rDdk7+N0pkYkdk9FWxRr
AfqBL1ZWXPisROqay8R2qy2qkCDOm+YXPiuspWGPGxBoW57xNPm7iJMBpYYyBT7k4FG2is5aTrXz
81B44MEuw+TftLt5rGd+pP29l0B2BKUySX7KRo6Ei9ktqAN5wvwUQUPQXsRjv0ANlb+/uvkDD1dD
kMp57wDN2aFQY6+ztn0IO0stwVLWry7NEURsjqjwlSzZPujOHEHgmh6okw6dBGEYQF1natFsfWK+
z+aY3ftsgW0Eq1arBhEv10pmxJkF+aFD55rViVo1S+tN7GXVnJp0QJAXxJxBfXJKDwWbk0cNArG5
M0mJkO0Pc1w8pgG/z/GnT7FLaL8WLbgnw8Ep7o3E3BM3gw910k0CrNWyn24KaPRFUyy6uykh2n3v
dOOeQfx1iYej3Id1EM4bd3QOdZLbTwx06RfaOq3yHVgoi0WAqrlncvPT0jmYLFi7Vt4CVC++0R1T
1xCuKBGzODeMNfsmaN0FC5Lom86OeWl7X9sEtKtjM0Y7lqXqfhpI/VWSQ0PHQrmQHSVim6SYR9SW
eAsQ8AnDpvuGbGk3bx0vvE1c04SY6wiWUTsfIaKcvPtyKLJoyDGqhYnkaQuGXnB/OGzR05mNrWqn
tItwAc4uvdOZHb7ypoeKuwuY0HQAKaYO1jUKete8cZCU1XgSNVhGgN9fjmsPz5lzKZFan/jSLv8Y
YTMsaoGgK/1bpmEbn6EsN2lw3XKP8a8puHYhpth9tcaezXUSd9DSC7pNI1pjw5DpvOkACZ8jLze+
lH1/IA5tT4G9M8q7r6xMIQcJ/IXRxdmDAvQe0G2cBVUB2VA8kh+MWL/brr10phirl52qwAzk4EEJ
iEa2o6/sizQ9iLJ6vXzj6U8RBci+yCML9QaKBfGjlxWHPDe8hxiETzs8Uaa7sBu+TvaU4W1hhaGz
ExJUKb/bRyQyZrlZlxs8/vojFvz9ceSigz60k68Tq4hmJevjYUY9MozGWVPycJ13A3TNDOgguN4U
1JqaV5tM0mGD2rbq3E6HGsT6yF7ARk3quNryWtar0rfaOVW5Ub0b9sBn6Qh/S/VtV7sh43HNUDs8
S4mm9aps5dnVGbm1eqk0nh6BYVo3KuHGMprOAjG8n5HtT70oLAV9Dmol1zGunp2L1MGqHmXxWFXq
zUaU8S0q6xUCcd1XM/OTBeqnhpN2XUT2zLxeqVSKuaVGY+a7mXlwiRGBAsXU5ojIYZ0T7MhEBzlF
kekMaQpouRYjhGhRvLqKpQZaeQLcUREX2UAAAP0bWxwRyMlP3vT4Vdp6scaGbWKH45FcGH2ydZiB
t0SZQAO9rQMHYjpm/ObjrnAtwV8LL4wXJufZyUuYuw/HvF72WmlgvYEXh5rnm1NnP4e8bR7cMGrW
vp9n2yDjUEqbJiOP0YbielTzV4T244UvR7WQzB02oBCkGnU6eEqVS19ya0nNDuC9O/Hu4Nh8LbIM
5eJDcz8qH9D+JMq2yGkAYAiFhzOUQd5tpTwafrxVoVj+SbPCt/GqnTrHKRUvVcgWKFnsjHtE1/Ar
dFFQLAj7nyB1tUGu18IrDCpPIFKsziGCMRcbNakD1e3Nxp4bEgQIrdNaj4CBtzvHKiZuahfhwwrS
ENemAIEiflf7GNsBKqRd4c2TiWEcUq1Poq6Ce8mb9NAOiT8nRm/xl13ndnrI7UmeCRH4Jbh8U4gS
FjPctuY38G1o1Pxb6a3UYgDXC/4hUh6198ytQDg0PWqH8N23DcFobFs6vAtNkFdrH4ks7A3Hrw6D
Mk+vhy+Qi3m3UyEGODIvdvIfVewvA2MExqBpko3TReEKSQ7k9dwRz0XkysFuA1BIkqYbM8maZ/II
m8hZxxDnm2Gxlc0v1PONwfr1H9tEPI98GVAy3PU2lgA1XChqqJ/RT6qrj03qRcS/29LvX0bd33o/
jb06t9NUpWvo9RiMu25A0hVS6OW+RwRgpSrTvlcoCYPMsRrfcv+m6Dv/hz2WP23uuo86NbGzDHr/
gCrw6jJGZ4WxVAOQSnS/scGp1rER5og9TWsgPS14uumQeqM9Z+z1ipm+4qoLkElssxLiPg6Q153I
aggUD/odiX31gyYD1uZt9uiwmuE67Spw02T2KuUoLo6SsjgCBK+WKHsqnyppfidooyG+47GVvF3H
sGgMF4bPX7TAPyah1lBhXK6uTa/uyxXkkcNVKoPgwAdAr3j/harf87yFNF3oDyfXcbuDpbGRiUrf
fK2Ti4Pd37PenCFbUKJCBLdEjhUmwsJOcSAZmmxq8qlJvXYLbCf1Yq9oPVLvn8YmIkTmIlMgUDXU
CcsErCshQGuVvbsvNcNSc7J3lQBhwNC8lNrN7Z86ke4d9GgXYLgNsnMYTAAGHR3A1M2d7woY4gVo
NZwbo4Dq32DI5DFI82ppgW/nCMhXuhNFItZjkdu3dlzwectF+NJa6i5Lc+cngP2ob/T0W1j+NVyG
GuUbbWKByB/vCvAjeAjFeNmBN62P6oH+iW5/sluOEmtZVBf1IW+wsltgu/dKQRjpKkiUFWGz5joE
Ge4IQaJrh1k4EPwwbsFgAyaqAlX7CK7MSh51e2o2Q/7eJOgh3g4fe4ffm9QbM8DD/u3YfESNTqmy
BahtD7yWautNCyxUI0KRzS2z8EhtOkwufj6qbZzI6GBi8Ul8BrHufvg8D29F1zt3bExORIZgq85e
o2w0XpHXkI0/gNILbrG2vXiR2RpsePUpvKaV66+5wF9x8VJ1IVbare0lIpQoEO4r9iWywQ2H+9o/
q7AGHzce/kdgZJCD8tsQQZfOPo4oFYc4Ym3fNXndzHNT9c+xZ7+2nkx+WGWD4VMeiqcltkoseRMe
hFb7gDMIsgW4p4Ma3CjdgDRJa0ZH3zReU8N3LgvKNjGzQx6Hr7RMow2CC5TrzLXbZEeLNc/BNQgw
fLEkNi/i9dK9nx6NCq+KifmL7E2vAe2Y7E7nzq+uZIdMZ4oXg1fOQNg7rgGayb5IyIsr0w2/ZT5g
0BJcbKc4DbuTCwA1Sg2a8FsMaQDOwL1hychf/z4yMaPxVmX2F4WVzREUTOqIVa86YgcSb3hvPLl2
FO3tOFoFVlbep2nc3opEoqClgzJoj5jLvPIZ21Cv0fLmEATu10svG8RbDfDHHosj7FqEY0DyEhEy
8qUDiOtWvFPGDbWi0hOLf/3X//6//+d7/9/Bj/wWZaRBrv5L6ew2j1RT/8+/BPvXfxUX8/btf/7l
eK7tcu6Aw4J7YB8RwkX/99c7JMHhbf6vsAHfGNSIrHunzuv7xlpAgCB7i5UfAJsWlAjdes7G9iZW
BSDp75pkAAxXa/mG1DnS5+p7aywu+9igC5M9ECvrhFZYHeftBqVmPD2JMczWLvHKQS7VmYVDGa0v
KoNJ1PzWBo74FKIQ5rrMiBMeL5CNySAQAmYiOgSJ/9FGzmWWLhiu8R3kiVE9Ox24yvqjPR36uKlW
OR56YGT6qzet9DPI9LMNbxlW7DwTFeqR3PbiQmPJmSaAmgKb/fNP71h//+mFcASuLM6RgxbO7z89
6PFyo6uluG+6aNggCRygasocl5ljlC9VgqTJtJzoRuCgS9epbslDAPMEqDZDmdifvSrlG7ssdD/M
07GJZsPuNcSKjR3ndfiSRpW1iO2kO0pIYu7LAjwZA3JTTyNIn/HzirfJFfzTqPGeXJkPpZEgHQ50
m5nVcKPD2N45joVnLiAN8j9cl579+cdxGKK++HUclIYILvjvP07nJqWL0nl1f1mki4IDl587T8hQ
5GcoyrZnQPUf6XEY1cpY0SOPmpMXyrXUeSigVWyF3itiwHopeKbAmoYHU6hqiDVw3jxbujrKaY2I
l+Kdiln+hRsFJIOKDq5D7uxreRsaeXWLQvsVEvb8Pp/Y9Etw24LuIPH3ZANlWLJuCvA/Ui8NqKJ+
xSdefkTNoFpbRQ5we3Y2R3Aq3o5SgbXfV4A89j44M+wuqea1DxRh2NxDu57ff/J1zNtaWFsXyh2f
lvakMGdp7u2mTpKfG9sA6KQOQQ8sf9nBdKIfVedlD810QKSwqHgMAjA0ski0sxbQw13mFerB0ma1
MswxX1Ivje669DI6B3nvzSXe6BQWW1pOk3wgl28bOT2VzWZFHaXFwv9wRTjeb1cEZ8w18T+HYrYE
DFna0+304UmFJ4s1gEomuOd4RUE+jvWnzgS9MuEMo/LJ9GrrlRZhjtH2h4D7/ckIPSzRjApSkHFy
JFXZi0osicde5GHptPKKopg1k9pbhCJAaO+UMcRlknJPg6iDmv/WdpksYIm/rmsXVTaD7aYb2Y3m
njmuuaczp0/scqaiAdVWSBSxjePG22v333wuBqfS6//w7Pn9sT/9mCCAEg4TrmeBiM4Tv/+YSVgx
M82Yfyf7ekAqNvNmJvALt1ZkeCj6zsxlm3rqJWd8SWtd8qiqECi9zunAcAviWaQRCxfY47bY1Mgz
TM/Zanq6fjgAZHRsNcTb4EBmaHwg6GSGCKcFo5pXiQl6V4tlZ9NLohkFW6iDZcZ7B7IzEaIEoHU3
HK3mcVGAy8b30rNAncs//yqe/NslZjuScWlaoNxljv3pV8GKyglUk4o7Brncoz0JZoDaJEEJ26Ry
S5yogYjjRV+cIzGmiw/UyzkEDYgumWzgzwMw1gWVPFEr+3JAHVwvmkVdxQa4uLN6TqWAOQc9B6SQ
gz2fKgbjYC11Ib9cvWqB6jTJIN3YTaGhwo9BihEZwYaaerJ1LhBK4WD/zUZ+xRRqujhPfmQbahdL
bcd4qSZ675kMRucej2HoilhBDKYuUW6pJyqhseVXkOGi3g/enlPXEMh1vEOorekSGL7icipWsVWP
G8VRqDLZWd4LPCMQVARrCnb8IOx3UYzP3Vlbe/29NQFICgCRkbrFTmlqTX3dAAWltEFYDhJhYaBA
79yZ/hbi3sVJNxFo5sfG37uZfE6Vbu7IlOPVtUiRw1hRkzrMFBAqZr7+8zVi8b/dOh70NjwT4gIe
d7ALn/o/PIcGj+F1N9jlXRiaU9RZfYnrKvqmOhQd+r1gt8j8RCjPQwEw+PXCbwUYMZDf918KpJVW
0E0FS4YU0cPvI72qZdjADAcvMyJgXMHFIrq4QkwKdLXUdKNxGRZ6vG9DCVaRQK2iSRGvyI38CJpY
lJpOTewwmo0rJ5abqZlVIB8tXd5vqAmg0fuU1IQU8jJCqdnStXGVEyIo8q16GY2i+QC9BlocK6Oq
ugCHEKgat6kDqNsFes0zEElACcy8QK+hNpff+Db/AL0ugr5e6i7Tl4+gzxkAzEHdt5XIF8uS+iws
L7hJWuBfe4B4XmxtQSmcseyACgX5YAbl1g8L8wWsIs0Kz1R/TW5xDP7zArmurnFR79RiB0F24TSv
12ntYEQEeBpO0xY6DxCKLw61dkbUjUK6cSjb8AGc6w7qcxCtq2S9HWpkBAArkHOwX0RvWD6pWTaW
/mPSjtbCN/r0RqE2dKPz1trSTLxBBvA6U8ey4M4reoCToZPV+v3cgmgcgtPAJrvTgey8aoZlzW09
N8X4bqMO8usxymbMvszhRmuIWNU3boAIinJ09hUE8DtShmziZs/70XtBEaOYx3IIgZ+AfKpsKnPT
RwjYm5Zt4xu42Vc3qne1rx4BZkhuGB6H5wEbI2heQOCa5+0D8lwB5OyC/CHPxhoyAUW7pqYoU72t
WxSOUxMizPZtXbNVrO38jAi7uchZKu+sMk9vWCnX5tDLOzL1kd8sfMsfV/Zks5yyhnLHxd3vUnWy
CrWlYC1Eg8BumIotBYxCypBNtqaXqI1uGQDhWCy5oG57MZR5jiqOoF5eb22/Kn+2VvJqx6MLzGvt
z7FNd25L067XTlobqAcaQdcAFOeqiHR+96d50mTbZ0W5RsCiXZYtJPFUVNwVExoFZZBQSZ6AKMrI
IdpYpwq3FGx04BAOIF8x4inlRiVy8v3w7Ob5Yhzy4TFOANBwS2Ei14IdO1a3DgAaOV6kE7khT4sF
gEX9rquaChm4ru2SYx3n5bw2mXcGP2m4tt0iguJMPhwSC9F5lCTKe2EhUSDy0P0GTNUyzQLnZ6C9
fdsgI0PDUQ7gnZ0gjNYoaBpX//wktD+/LbFqcJjN8GIQpmnimfL7gxBhqLKxeqOFYLyJEGvnI71E
kAHQTd16oTY3oApDRIRsLbSjwqZ9GBtRQvAGLPlCFuY5bhXWA12Zfc9xVaK4zPly9UANf4BEtR9t
5ESxQjwrGiSr2P+03pJIVfQkYEtnkHCEMO48qOvsso6wUX08186QnHTYWLfUwZABuf3nn8H8vC6d
fgbOsG6Y/hOCdtgf3gey71Hn7TJ9eq9pl96EJMUtz6B8DBIvhAFsawRf5vWmTwN74fR2+flhQCOK
FEX+dPeHBfjskCmL5//8lR3z0zpHmq7puviXc/HwcP628wTS1ITQYBSfLgv60ZcVmNCD6CtiwukU
lAfbTrIuPZ+t/zLTO74yUUr1d3MA3saLmdk6+gqpjat3HTdywaNSgaNpSWHOTHrRo8XB5ZKnyyGs
QRyMlMdCJWZ4ZwTl+xmEEJxFpwHzUIHpLIbp7OqnIJH3H7bj/Pd/R4n/sOATeLXjZ5GW7X6KhEQc
qrk8iORbVdUghp2uuE6z9GSt6RybtBoVW5OlXF4qAkg9mZSQ381x5QXLuKz9I7I/GjJC+Jt7o6/P
3pREIVvvC75ERAgSAtd2oavvSIbqmeOHT4B3y5vICvkTs57SpNGPdp9ld4mytmQFg1V8NP10euHD
KTVjb9PbIIKjJt7G4zJI62oNfVv+hDqcFJSpKt1Tr8pRB/Jr/r74ML9hs22ngfrFxaGWg+83a8SI
2qPqNv989X3a2k8/tDCZdDyJbQ8uQOdT3EO7yoWWUKB+IN0FPPN0B9MvHJBcNe/Ng2W0YJajqotr
d5fbB7tWanfxC2vd74fCD3bhlCtAfkLMgNoCQR8lDMjYEosrnQK3CELXUFrvXgUXP9qSVacyADn2
0Gf2soXW6msDQTo8218B4wtXoCvUW5057gP3zVvqz+oQYb3KKk716ItTBZq6ed2646tfJw99mqsH
xOQ+TZgOUG3Hw8yZVDJSsHWMELtsJQr9ECQ8UgsMPMPtu7291drt97ItsGBv7Spcdrh0F/6kk3kd
2jjqMtQyHOitj164yeNcgCiojE6ejvo75pcPQ2+aL5JPMpVuM/0tgfEs5RL4OoCGUqwNPDweLk0x
RCcFLrB7G+yIAMjwDJgOjP7TrNPwykZJ7z9fGqaN/OXvzybOLNx9nmdbCNY5rvs5IMkg0JzLKKzX
qU6cnYby+xxFXyhG7HjwHGUe2AyBIXBlBdCr00cA38GOYi65Aq0magkiFT57ILuGbhUXJxPpo8cM
KW5yUzlX+yBEBI2aOQfDeB13DPycETY+fVPskPz8hrq5+GdWnLD+x+JCBTaSi777MrFGzxHk1Xf/
j7LzWnIbycL0E2UEvLklQVs0ZVUq3SCkbgneezz9fkhWD7WajondGwTSArTIPOc3Br++baZU1alN
e/sIHmDYtbUxP0KzDzyeytr7Mk/f+tGvef6ch8/pEe43YuzlRQ1C1gKIgfYXOBNnJ0iKo8YnoS6R
vg4xsaA7z+KtRkLlInvJalmcumreQ2T/LutllWyUh6mvfE9lB7e+XUFWNsuUjTr2qy7Pg52s++1i
jt3uuiluHn6ry/o8O7VK5ZlDhXWoHCIvZcLj22lpnf1eJ/sIsy4WO7ue2NN/3zWu4mzvHcXdsWiu
DoHSPOopJEAMOVWotk6aexA3NfMUlxqZl0T1UTzsRP8gy4VTBOs2UCM2KtMm9RsLg7w5mdZoYbM4
sNrsxe5C+zwb/tUyQkpLVZf66qppFRPbFzMjFRcYD8LIft17DKbyCz1zm6e0kbD0ZyQ5VfvQ2jhm
yzncZSI08NGf6Myz7GGkVbInzUEuYWmUdXpibIhCho+3K2XutM2mafZuc0RsXuI5vtr1LmoSRP+W
cVrj5BvVVe3NbYbCr550rErvk9rqHHlwdsudnNWYS/8SpcHRMRWzWMPsxFyk9Kd9qtyu0wa+ccKF
5112l/OMIDRWLZqoR1n0Q8dYCFhAdJdbkIcqQBoltbSTHBU4gdjXJZ+JvCtZp2swS4AtXGT/yIjQ
WfHV0JPvzTT63/SiiU4OMn/Xuuq3WmgYz2h2Gs/6jKoZ1iDuprXMMF+PIllhvpM9yS7ARXTYiBjL
RppWbLTYaHdujzB0k35PhzTdjrMRHQyh8ZSafdaSdvodMGvjWW2hPWAgOz6Lvv+hVn7yHYgbq8K8
VS9O4CZXNhrWSjbk1virr2zxFPlFcpqbNvXkBUhyPDgLMrXopwuqizgSjHwU8iKp/1qUro6Q7pju
0nJwd40hyq+4qK8npfa3WtrAEnbJyIn2YYgr0kgdcd01/y7xQU1sBbo8bxlBZGVVjpFSrX3+xHw1
yJ9kq2pFvWcRxNnJYihcoGl46N6mqvkOV4TbLo7bKS94m0RbXyMmK4tVXitX2Kn7W992hGqP60Ox
9Rv9LzmbXdpih1+yuSagor5oYjSeM/1Btt1qckgtGeDF2606os2PbD9xzVnuXE/ZKqMHAwOswZSO
0PrnPS/h7Zi8607eR1coxkk38s97HiznCjI8v93z8nXYIlNRbORVUxMywmzbgCKWCywHed+kDobb
ff2ve5aDxkb81z0HSY33AinUa5uP20Ek5q6r3UNJmhU6YVeC0RE9q0R5OqVdDQKZ9FYZ2ebelS2O
KCCe5ikOfbeeLfyc2HQCDPgWiM8yxwA4futHznuih3iCyzoFpdjwJE9vtWWvKStQk34uEi+MeADo
yUvcVFBzagT7EA5IX6DQpi9Vhrno4D7JDuA/9I0CK24ji6WSaM8Mlh3lEMzcHG8Ih3wr6xqHvH8X
rc1Wnw5Fn64/hzFvE7ZArLoKCXWtT1+UwGyvk2rt7j2yaup4mV2xl3N1c+ueeUfyfl2V5YPsJ4fW
wYiznjI2B1mXj8pwmoz4Y67m7uDoVeoRpI93RjuaRyXJs3Mw1my6Rs/Py4OTFDiVKXm2SsNy+hnO
2zS3m19TOv9FMET74hTkieLaz4H3o2E4NwYxAq0NnkYfSaC817JvmuqQ9mcQ2Gc2ra32PTZ1PBXa
OXuWVx6nwjzG8WgdUHnclY6FUpQ22w9tHP7UB60i4y3QKbUc8xzx1NgaZaBuBOrV3pRU7lrxga+I
ZlMZaKykAGa+O4FyQQ19yWQTgHNG3uQYzEcYacXfogv+qjDp/WqNSrI2hsl/aZAa9XDUUGDwzJ/X
RpChPP5x3agLnCeoLTAgw3D4AuAbrroKOOT/uh5u61Azi6bculOJGD1C9tsaORfPT3FDynuVvdPU
q9/hWK78Xms+3AbVhBABwL1CWOqLa1jHKltmrV117cx4Vuljr17zKCEtJ0cSVvbDanrxXbU82viC
b+SALN/NWux8gyWU4nU0NAcYF87r7FqPsn22YsLzajVcwpJMC0RVrOuXK2VugGabYb/ys2sPoxIm
20qr/W9+vb0N1J1+o3VzcVQVgpX4NX693QgA6JXIeeMS9nZnjVTculgmBIN2LKIu/zI74bTXYPVv
s7brPpJyWskOQodqiQ1j9oCOVvXsOviIyUs1Jjz8hlXDYwCc5WQhZurJBmE2W5d/zffO0Y2dg+rs
LkxG8V4YfPLLNVErrLw5dFKy8YC3sLuubm9XoevRCuhS8GwJzIb8xQ9ajqhjwFvEBD/a2Qp241zW
ewxlpi9zgWXO8kYnGRIZaJlmZ2sWLmjKWFvNPJLeyDu+VRNmLBHQkH0RJDjA3TAMABlMZDAITVpk
oRdNH9mgBvaLGPFZXZ6mtYjN53I5OClru0qPxUY+PiO3p8H5K7TYX8qaMovmXYGE01oOknU9QOyJ
5eRZlqyxczFQGXgMF4W2Y5mrHiHDrWwATm+pIcRTEpQPqt8H76Nd8ObA272FletaBbGmZONGtlpZ
kHqCLCxbUqLMgIJ/paWjXGRpmVEDEPOWLzOiNIhGPp3Miuv+w/tPQ6xD4fecgBE7p87sWZ321ajt
B7u7aksDtEX4gL81i7Hc86dvHeYyxo4QiJ1z8k3tn9MptDBMmse/A/XbYATotnd9RjzT1ZN1aIft
2uEZuavYjybsvNOd1jv6pYE69DzXSnjWM+X62TkX5G7HLvNuZY3QL2TbqsW0aJmsybGUVeKnNHLT
Z1AO5G5C92dnpbRpnZNttLbhayYv1BjFX13ZqhtIBcoG6LqOqJoVv6eBsDaZcAs8iihWA+r6fpiU
J1kcdW0PnJBVVOGbL/lcboopT96DsCYptfizsZBO3jG+cHa14n+2xumYeIhvTQfZ2iv2d6MI66sc
KoLNrCuQT9KqfCSO9iavk+VGdZQ3lS3zw/7/95uSrRmbRXlTArFWFgtJtfOnWTlJwO4NursUc7AM
K5+dzE33QXa5KUL8BvINhE+uZOlkS12I+0S3TnLOaOlkZtnsVW2wmeZxDcIsfgHSM7/pEBeSFqK3
LClDwRINYX1ZclT9oM9Kciul5XTSg2J4lG1+616RXnOusqQFykuFSuitBED2vRtt9SLb8iD7oYZm
dBOAV/wgIM1lDOfbJZQ6XfHb8E9S5h2t3HqVuxPYnuXm/K5AfkJNnQfZmvOcX6mZQcpNtlqmz28q
BTTdBcqbZROgyZRza9XJgSxn8TpbdrxLhKJ6shikSnt2av+rrVgR32IsZ4MJ4TjZqLRcqtAb95g3
ongdk77Y5jHZFtk6+Hp2aib+0W5jWyRvnPRVds1yVOfJubBwXy4adkO/wbwjBUjBRC5iGkeIHGk9
NJdUxyUiTTLVAyrRXMwKy2bwVZzGIXCZCfON7a2yCl2acJh5jLPeOGhBPuHut8yhgOnJ9OxrPYSH
cYZugM5l/qK6Q3apovCiCFUU4H5nNmyqjjPU0mpGTfvgT4AH/awqXmQdnmXfTKIyJ1kVuYO/lxuh
SU4wqRBQtKLh35fxowoKzg/x6ZRFOUIrt2HSK8+yRg1Z601mmmxlWzglw2PXT7fusscw4l3elWay
l0WHCDYeDP3zbI/fUD1qT7K6FSBU+YL2R1kMmsqANAbzQxblYai1V71N07O8kjvDlIl4esE+40bl
QTE9bFQ8vijp42CMykZXun7DP021zdvC9uTAvlDF8/Dz9mqbyp29Cd0AEJbMMse6dk3SeKeFU/4i
u5s5OXZNmbXP23cCgz2Q+e4mWIetof4irRCsMelCpN3W9cfEXkD2wjneq+RZMtpbQJnjWZZuVXin
kAEexx3c6M/hxMJ0WABTv0a04hCWo71JDSgrE4Dmxz52stvBb5zFO8M/ul2BYlDWoFw4jvlnP90l
KNjZeDS6YRl5QxKoZ6AJ7RlQZ+YlYxr+5R9kxuDerhDb+1/tcjyP5ozNX1psSVjaXkW276FrkVmQ
Rvf3otRDuhdhgaEktHSGcUpnlt9v91Y5tgFh69WuMh6csXSvja7+ktl9ywlR26trayez+6zazhOe
Es8tq1DZy4/tt2lAejrIBnd7s8PS1Le+i9on13Crp1RPv0hQUxkHztYuS3fb8egku76aLBiy8MWL
3V0yLRV1dgrZtiRJFJYAuv7pIuXSkjGsPFSNxs00FMm0st38EQnL+CCxbrc6iXizxrbxbj592LeD
9SlHxOwtxeFNQxM7nA3Q1zkcKCQc9TfZilscXtVYdKTJEGxHQrTrUgwIo6paoZzDxN2oJDof9eUw
IWTyGGTlj0mrk6MsyXqn0z6Hyjp5UCwxehObtqupI1sdoTP+MNlN/2omXbNpq7DZDkvREKp9sOIg
WsvWwojda1UbR9koq8q+91xdUZ9kCesjlJanrHiIm+D32RR1GwW19YTpefssknOn5cOTujjZDxlo
CNdvlZVsk3VWIHAkiwYCQkt/Wecm57butFMfZ5f7QGsalZUs/jFQz00QDgyC2jcQppg/ryQHxFnu
7wvNcdJLzjoB/QyVEFZg74XItYfcH6z/OmOFv1VtHyBfS/SISBpRioVQAtJjqHrzJEvdKMwHPE6+
y5I8wN6Y1jGm9Ts9G9Bc753guSeeugyW0/hRK5Zfd+T1TYKA+jJjG5rmaRhE+GyF4N3SHDvP+Ysm
X1KMQrlnhJaDmi1vnzzEdf2Q6ro4y9I0QIkeB/WLLNX20J/qwpl3KUnQUxSEmIMuh+Q/Z2bkdrs2
qT5kj1StPnvI4pSma9MoYxwmjRY1YfhcM+7DKxfh88tQpe5VWRqypaEwwCWj7YviQjG4V3jjnyMg
Lv+aSw3mlZke+gVtoquz8WQgZDprzXO2IE5s/tr3TUkYRXaQdcOi6ySANd8GNYUwnmx3m9tnyxzX
VqJF4N5z4yIPgzviqIcd8rbHG4sNPQ2hs2DWp6XFgIo66oTUZD/ZCk70tcdgby9F0nLXwt3Gch6k
RpqrkjtYyQZZXlqFH/wFfBcphRBbqNwdtJf7WSCm0CuXOhHQaiTu7633fmNhnvAt+hEOQ/VBcHZc
DXz8F1Lo2nNFYlnW16IQhM2acq+MUfURsk3KxtL60ncseFBTZcu91N+H5xgOPdSg7B9bDfGhGUuu
dzYSaNkvZ/VSJ89knWyV/Ya+Dv9sddzhc2xR+/XaHUJtJ2YdvmMboneFqcIRLNFGVt3r5VlhtcG5
c4xm55rJ/GqkpOzwW/l7OQH9OsiTsPqssWtMmW+u8j6fRBd34VHU6mPqs4eI5CcnTxt3xnfJmQYC
JHym1nKQDfqshUf3nxEOr/RyY3XZePAA19FnTyvGdjc4lfrKRyl2QxrkniymDaBxk7DNShabMWGb
xkohqCOtW+tC2w5DHAMDY6gLWHVV8ct7EK2uvsqJ67gisLoUQ4uJ3ZxYu0+EF8nnyXlEK25Thtp4
kSnKZMTtVTEDr4fABirBbw39HfE31CmTrFyrbmq8CysnWivyCspipb/XZfMxmXr6GBD/fP2XQUKd
FC8vNOuc45AuRJywVvKCAAAtvxgvkifD7PHEsvaWbpnbTGj5bgKuT3ych68s6o3Bzmp5+MpiizXu
es7C6mmaUuOopa5Yo+g1fVXQv1r3nZmdCLn078ALcwP7C9krLA0Bc9Adv7oO+stod2UnvReylxz8
b710Aa0nV62QaEjSvxviLGco2+7zsrL4x2Xp1aRDsa3EoHqTpmWX+yHWkfYrlfO9JlN5jq+A163r
2ixPsgGjmPyCjkF3UtBo/ppn/JZ5zrxh+Gbts6kytwnZ5a993Xgke6MfsY0fRVC2zilG1Pc69rjX
33BpjPTrOHlLq/ZzpOpnt5GyQ/qfkZWW6beREriGW+jTVLT7CNuR702+G9Ee+1VjKrqqyt56MxFc
2RT9EJ3rSiQPtRi1rWtaxQuRFnJbdm/81c3dSo5KiumjC+fovSUY7wEQDC+h4ZdH1SR+B585eY4b
P1wHWVr9iAYHwQ4yZ4nPE1WUzdc5civkd5rwivJnf3Dq4oNFf+ZVo0EsCg8tpLsm5xsLTuDRXfRr
8axJIDB+5Jlqr/3CjB7V1tf2jpNY+0JXSRJBpcBxeRg/DKvAkYhnqyr8DzQqL51quhe/UovXHjbI
usTuZa+6RfGqkKqCuevO69IIy9dhGpRri/Elv7viVfYwR2cfzFP6KKus2m3WseOEB9l/DnpzV2Vq
6slWgvjtBaW7J3kpWeWEo4drUvckS22ou1DHsKSRc0dRLbYW9tio/HIzVqAX4JnLb7LvWGT1JYtM
yPuR0PFFirJXQleXPs2Lb3oE3N1AnelYOw4w6Rl+TqMW3yZ/Qpi1M/hSYMvytVR+yO5CBWY2Oizs
ZRGJDbtoh49C76o9JonNVlZjSeu1RpxBi8m0Q6GF1UZO2gvzWPBjfLXyFnalbhyAAybPSWFgwWSA
02/sHquxovd5FFY8q4kmP5ctgLFw6uHr5UOytoK62yPIJkiQLuX/x8G3qZar/esEakD+P24LhHQW
8Y0WkQakSd5iFV25Ti3NlazP1XH2ymDQb93qfPytW+ukv3ezWCwdFNbJ5ymS7u4kEf+OktZdNbaK
9UU7G+8KJso50t5fFMUNr5ZVhat5+RNlfdDvXGg2G1m0KtNcJQQKTrLo6299YLVfQr02LmMWJKQx
may3THjhHWqVcb+ysqn7C2ECT9FyghNg1B5i1XW/GTrGgLhgKs/o7vTbMWnFg+9W3QM8fWerR6V4
iie0+0Lo+t/MvrtocvycoOg1RPXfZY7byGi3A2K72EiXvptf7HLqDiiST/vYb9prNgkEonGV+UKC
6GcW9+GvQNmbms59VKr25qTOiLEQvz2x8AXjuFJ3kDy6YxvOGO/2ubmJkHF9VZY/CtKY4w9hNciS
ExPD+rPfJ7ri7ydRB17baPpbHrXOvqwIQsjiBDpwn4gkvhXxq9X3mtskt+IQ8CvNcLHzlCI23lJl
JFuu5znPV4qtGY8UreLW2SZdva/wxLy1WnXQ7m0iQrexYWGzzktDXCOXsaVF9qSZVJw8l7uCqZXh
ACj6W2tmwgnuHAVB0aXVdctoH6hiurWmri92Qa8qt9Y5jf0dKXZ4NcvMtU0iBHd3/dZqqph2mxra
8XKqMFL0ndIiiSuLPNvU3dw1KFAsY/NxmHea6eN/s1xX7bVxhxMfrLupOTRO2e79KX/DRmocVxBm
m7M88PF+nsX61W7m8fRnD9kthL28IpGX7mSxKfGLzkMT/6vFCTQzNAcISgtkrPSvPHx1G50bK9pW
ATq2slL2k4egiH/YESBhWZKNlkBKtMuGbbyMv3eNU2JRaUwu7F4nz1pNedVy3GnvczeY7D44oXls
Ip8nnuzmx9CnK2SPPDmxmvHns4oQAsggzD/cL+YXOMlUonhM2JD/dn3YOA16VXm8kX3vF7O15GA6
TXm613eByI7IkH+RV77PHeWasyYwpt7msF98W4X1uzjnyIOIMM0JXQzPp4Ug+E91moZmu5JlDdeT
/5yapNKQ4kE9QheZpwCwON1OZde2TMUqbLFWlC3/Y7o2jXaaH5BaWC45LfNYQceuSJaNSTioxbja
Ro0d1mZIGruD6h6qgG+5LFpmYrNvCouzYrrBlxo7Plmvjo5+qGqFZewwzV/VBlaf1YBcB7BuvGVE
A2R9krnjYQ5HeJ5ychyWyJEAESUGwoJWJRUgD2Ubu6d6Ochi25rVVvHh/Mu6oapIUpPjL1eKphhE
pmL7HNutfU7SxutcfX7gIWwQG1saLN/uNwS+eK4kOets2VG2qBEOnEvvcBl7r5dnrq9+DpPF29g6
MI9GgXzujyptdtOkiROQhtQxsrM8TEaE9thykGeyLiJh5AFpr9d/NKAaD5d0GSs7x6LfTUpZHP+o
lz3kUNLk/rZmuXy74r9dTI5Va/cHAcQlMkfoNx38aaugIszHzaEX3eehlF6YKQyhgxUom1oW730G
PVDWiiuGndbY8cpUzQhv8Do42GWW7oYwSL9EfvIk2UFz48d8Ldrfe7jwCv53D19UrTfNLUq/LmKw
btcSvGqD/KQp9sbQsU2+V9lpjM7FvXwfUWtJt9eL6gzTKTvJ+ltne1Jsr88wJzS7rn3ENgCSkoH5
ykjsxCXdV9t7HMaKVTWZ7eOtssyb3aBpiyYvdcVyaOo02rDHVjw5za1BtbECShBGn5XFkWux6RrF
pKzT1O/W97rYCW37Vi6kDde9SVVRxl3JkbLyt3ZZbhpkTf6Y7l87jssdyBZ5kDNaqvNZdy/yq+PB
Lvs4eYW5zzaBS+i5ZFzGVRlM5XnEWJPMTlEpDxU0I0UPKcqWzm+0zgvaGposn/JWVlq1tfi7THrs
JTUytvrQPFeRwn+JFtkHx00Ilwx18qQ5X2WbrAE8HO9tIo/re51lYskS5RAj1cSsn0OwAs/Fs+wu
D6nusmxXHPt2DVlnhEqM/kvY7LXCGfZqpoCBybL0TDAuPTfEPvYhgh6VX6gD312Ho2yRfaJxbIHW
90hyL71lAzRYdVv0OupvWaodCzPpm1c/w7vZrHA1dJ3gJTOj8UPNoB/UZtaSh67wF0wDABJ5Mx2n
Cn0EFo7BI5qoeG0KyLQJW+fVkBnT32gmrOETDcEq7QawRroLZslAGyKNulfhk8QD6IkKi42KupIm
8UEs6y5oaMVGH6fxtWzgBUQWJgmqkxxuM+FZS3DFR7uz4+eXZvnFnzP0cNvyQTc18rj2lJZkh/4p
yzN5aKKm2BuNjm5XEJyt/xwIrSFjMPK3lkWOtlOc5kM23uv/6DuPVbhg2/51jvvQMHH6I/aKGzn3
vV6e3evm0olOEQroyx38caV7nbyZZEZF28FQ8j9dndyIdpWVo5kWmM0Zjd9iJexA345O1mzqeIaK
kT25NpxcUbTOa5lrjyVOWleFROpr06nzarbb9KEfMvd19rvGI+5i8x7QajSDtdVZ/m+0pegutsiz
AIIjZ4r7WsUCKPwuG01Un559fi6suU91YpY46gX81BN59BdlYjJQYBlkWZ6ieD8cQbQuFJ7Rfct8
LNvTcbjIEqzclyxXhuutFBoEtpzx8Vay7H02F8qTLLkJERILCYhct9+hEsAAH9r5Kg8aQNhN7usK
EAXq8sr4bKhBVOKe4zibVjE7C7GGpQV9nFXAP9T+PkOF5MM1DsJdnkb96V4PhNnd5DroSxc/VQ/8
obFBRs56bAHdPBqFHe8nw4Yk2JdAS5aDTlTknGUkqnx2I6xKqev0YKfX88jylJLsG0eGtqqtCOUB
nJoeO/yvYjGelGgavIzI1g8ElSrV+lEjmugpSaaddFHal6knrSYbKoQDsGBVPvrBhI47tz/h1jm7
qWmLY4bvBnqO99PYBIJLWreZ13GgFcdWtbBhG4V/wJ2DmDPcWMusy9ewTwsyZnl9ILhXvmYscHY1
ruaebM3giZ7rIftCMDpt190wr5wuap7LJamKYNC8Mm0MOfvAxd8BshsOMV2uHBvVn2+HJB9+L/4Q
s5Wh2SyCB6JCUIyWM38uwt+KsuGPunTpVzo5bsJyiDq3gMgVc18DBxrDkIzHlIUbO1RqCM5R/KSa
NaSmqql+NL316o6K/pp0o7FPbMPfpmXvvwsYISNQmh/VjHps3k/tJVYy/TyS7VxX9ZhfxyhUml0Q
QCrMQXkhbTL4B7VJsP1sNP9RWw7smqrLsHASY8L9GzCwLNKbAQMgGmU3HtE/CV/HRzmHPIRWBAg8
2MIwBpcGnB+belQpDX36ppcloqkk0jH46uJd1IMI93szvMRIclyKKkS+t/EtIhEU7w3hUsyMFuiT
jp/WvUFYZnUWADftKkcEOW/sr3rgI5sd1vaDBUf8feh+WEu1j53XoVuCg2QJqhUI5mCvQltGzGwQ
GN1a4gQP3NgMQUbiZ2mQdbLVVNnmortPH+Cw1Ro5yZXIZvvqtiDEHduIfihT+txUlXgtgXbtm9nQ
tmmVi6+5Kdayw4RZutdViXGSI/0cqI500cEx5jlTFfK7n64erZnytEv0a2yZ2pWI5LANMoEZzH/q
5Fkdh9V6CWdsJ3fqoYOyM+qn0eGLyVh5MOtUu7jFqyzoBX8QqwzQ32Es7L/teuqSDevudGNAxvTu
o9Bk1K+BXvarZvLtnWyQt+KDfcCNKcAvYDE4t1FVEF0TfpnKNrn2pRqsSOgTcK7naWdXjb2R3Ryf
FIFluDx3l9b/71FmH1VvHT5aQtf6R7gj/SNsBFRbdCyvySSd7vVdlJMonmeH7SDdZEOSKsqJEOtB
DpL1vF70O9phCXHZ+pVsNxH2wbHeFVP5KvWRYncXFJP9UwQNTgyqU36xG2F5vQu+Tg/C9tBg/rUH
maVfzbL5HM07+hX08C896H4yXXC+STZKMUd7URkKTQy5Ih9vVll3b2j78ZqnieJpqQoYGDrTpCKQ
J8XF4l7bBUrknGVJ1i9Vspc7h/7ulvjV8gLAn2GFL+Wk+U8iewYkHL7Iw4y7lhdXY7SVReCiiyN2
Ne2qeEaj1OlOjdpOV3PO0CQl676GHTcfZGNkj9MWQ+18I1uxLh4fshxLJdlaZ4izTeC4ZKOsgmkB
1NaYrrJk+sQY/Obks73JNW+xDk8XZ5QeQKmXAkhfy+LdevzmWSTL49KnqUS7lvbkiu2M0NzV6cVx
UGDVBJ60LHnnF6Fky2ZifJuWkqxSNO0Lir/pWfZv+MrushnuiGx0gBE99aFBAJ/JXMgU6KWAFNNw
RNKiC05nLAFH/n3K9GlSLFaPRnQmL6V43NDwhEKhxsJ2xf/m01j3JeBKLVlP2YR1ougxfOi+Bq3p
PiZHiz+bJxuafjpNZFvTzN4ZRNe3ju1aW6NIv5ZxKQDpW2Idkp7ck449oOkcPbk+f+4qdNNvDoFu
o0VsW9VgFBVsZS/yTJjAjaoSLU7N4mONxZCta71c9KvdNfEnntKEYomc8UgeFB/j6sY3PKfQiOIm
C5J8b49Pk7usiFxUmgOuj5rJVBx1rZ7Xb1oEYR8llCO//3EFjO2vArXE51LRg0PgZB9uH3wP48Dd
+ZHq7hNfENtiO8xTMuJbNL+Z0ZTurAXN4DTjIa5LXitSSE6E47RhriaUwR5LSKXbEAWLxAd9Xqmv
na5+c1XNWSkgwjyj84l2CntV6ySIlAngzxB0637g10OUIMc+rMWBDfkX5dF1FZTsyROutDmEAEQi
YgPo2YZDXI6NR6ZjMwwdz2UljR9GYIursGjPHeH4gIj934mZoxZc6e0mKNRqW7YiWw0GAFMt7ddI
hAJ0ij5Uq4NsVnU7rCgPzWxe9bJWHtwGbCsPp37jRnW+UqPpl999r3OEtNn7/kTVnPei+UAwche7
+XufASbRyg5WdfEMGZBvWl0WK028B3myNuuKx0rV4iQXGt/T/CsSbluddyZ3oRqOdvNTYZngmcYX
2ADVEcgxuxN8e1ZG3BMyEGJYa3OeArAyv2mRNgP4Zk3pRkW4psMHvOBNmfOAnTJ8w6oyuUQWyOo5
IG9nJthNjEW3Ay36XQx5/tr5vyrUkHdV3bwJoqOsE+ZLORJAyqJFO2xMeXjMtqeo2gU8Jq9krhDY
IrwARHL4mcZBfVEnHV+79LXre/VNt489CMq18MNXFV6IVyBS4Y38BxDxNA44xV+MeTwWoYKpWpJd
hhb7LhWKzGZO+DBI9Pa7CDzpMQoObtVubA0fTL+ocTsyhqdOjWoWn221iyz0I/u+ewT64Rn1NIBC
No5q4YiVEkUZSLvuxZ4LEpZTMXudn9fHMB4OdQc2F9UsUrPA10Wn7IcBjllh5ABfwXXhQEC2P7Jx
wylJE7Udxn89BhsRpELHBuaMAVLYVdau7SJkUCNlbYGADFHR2M8zPAYDN6eV6ufqkW25sx46wdLd
rw/EsFcGRnOgOJRj7IZQ/asq0jbVVDXHLkED/ypPK3hv6eq3tllTqMgLq981SncoSgJdoCMZJWdR
ZfNtggC7p9jXVtk4DzvIHjnEdaNeta0xIokyN8fQjbSt2SlXRSurI0DymV9Y5OB8w/7YayZAJp02
/eQhZkGTmd2nJlyMAVgZrHj6BUdLQycjD9Z+aWMnljp/P2PN9RE7bOAmu4pWufZDs+yX0O9WGjm9
QwDteGPH/V9lw8cTuvNjaVhoMZfIcJOBL/JF77x3r3UKW7N18NC1wtc8mqtN2gFErrufmY38DEBd
GwXcstzMInKufe0fstkRLz5azf4UPah695abbbFFhOajzVOxsf2GDw+NToSc+rNihT0pfBLValO8
NFH/LaiNFlHKyNolFgmVcui2fl/na+73/7B1XsutMukaviKqyOEUhLLlINvL6z+hVqTJ0GSufj/g
mfHU1D6h1A2SZUl0eL83ZJeimA5ewgdS1Njv6IU1PDQVH5aWi9dipK6vN2xdInHI0mK/ACgfbdFe
i6LCpSmr3sZaDcQa80PkKIlfxN9R0cz2XRVdZY1BSMbNqGrDUx1pH4nuANW08qKy3wj6ZRhClIvW
WdEVAWafmadc4Fciu+av0KrKJ17cUOVfDJdSfzJTUubbnOzb+LkrDe2I2bKMe2uHmXXltHc1R7Rs
qonvGRNbX7e4JY4d76UxYhUdw02VXnHSNRYJmZt9dNJb/D5z58Bpr3WX+649o1r1St13itrdV5R7
bj2URRm33a20etBcnGXwxUOH1QkVe9G2fwPTT30xWB9GFaPIAnJ6FKp3HHPsa9z2XCnzH8/Byszy
vlsj4mnLGE8llSc/EZSLmZynYLag81W65wbA0NORnVdOdQ1jorxoLunYMQa7k7knB0X3+zW01ci1
d7T5E9xVeTVn19ul9UAMSoY4VYzpZTsMwkovVEcveSHtMxSoAhrvcHczBBYgS35hK37fyb+pYb1b
4/xL6h01sMS8Qsa+1KgQnRkc0bTdZoelxbeW3NgQ+fYrDvHWbWK69zuZy2Mdt8VTMcPDU5L+WfSL
b/ZFHhYs6nY6wiz8zVLC2rQRLm1hB71GSHajCwNvJzc7ysKNryQMRRg3Gcll8QrrFLFSO4sk087p
aKDQTMrlUqXZeCzxs75CDTcOmhDzw5AUMYtZZK3QY5r9MJJxSa1JC+s0c56KLk7CWD40PbIeU9gU
U9EaY4PCkrhsiKxM8HEOVhZk0GUqdXMTSrwlhPVqGx7a80U0b217HBSb6Igydd86ivaBdKye4IQE
u+geGpAxk65F2oH6bWnYOWnNUH0oDTVRL+umU22Z1g7Ja+t3DJcfk4XSJ0HX8oGsuIOcDPcBnioB
jr0wPpjACMlEqvUx2X1PHLNQiUm1iEIBF/mIUdP7DOvjB3g6G7asGT40Lxr8ApbUh2fhamUtrvyI
K4YILCmbDyRkE/7ouPXFinEmO1K/YSXqAUg40W5rpmLRb6WCimhKPpYuqwN0SSac7rjbN+bEJGua
58RmTxzF5nDr8OO9tfyvl8mVewhn7JWZgHa1VyC1zB3rgbU2iJL3pCxSee0yPrLRDAabd4lbVIYr
+zRid42/Tx8bKwqKMRPUKGi/MWGI9mRqgQ1lfK+qSksGTvvDHXJKzNi8YNdQ3anpzPsBa5gdTCE7
INjM8AfNyB8ba3T8WWRGmAEB+4Y1HPQq84iXT8f9Ut+GrJmPfZtGt4X/RUntK5zFtzyJxBNAau9j
L8aUJRX1EVd7zBnL5ck2ZybsSs4BQALsOkzYKUyxk1WHtA8QM3R7Y82z7cs0wJkke7THvjp5C6G5
uHRizlAv/1R9RWRMtRwaAhbDufbeIQfv8DVIEb5w/0cLjN+5cQX/ig03hOzoboGt7dhhlCWxH+UA
ra3E0kjwcJ+mSIZEhF2bNuZPtpLd9HXojnOAK7vo5a7HBlbBUo+JWyB8ABDAVjeygt4rHF8tKgqR
TA9dGtkvY+0BqlvFvu2N2h8rQI3Ki91dRpaf31JZDtuktnezK4czniv2Qyq0lB/dAm+hBS7TTAbU
kiX0o1Ol19JoIOka1xmXwXCw5vSCtqM5sPC3eGePWOA1Rw3zE6G00aXjVsXnq/5lOktPpp6wjgOu
QkmSAiHPjhZ2XVQdqljkgZm+tbbWPMXzpPsgav8welNhHsV8Li1/mIfaT9pYebTrtr9N9qT4JeX6
h1aMIsB+m39c9c4JKSplBcyTdfIJtBtyQw/xp5KYiZYWWeiOphEygFWCj7+wq2rZDXnjnp/EdOta
qo0kYnrnOHIJvy3cBzz5D0Os5P7gqo8mgE5o2PPsa51y7rzqTQjbuZad8kdOfFGTpRkPZt2UYTtn
v1sD/o7EH54QpKeql+k1H8bJV9LZ8ScCIzrmfQfpue+pdnEmkz3C+4IgKDGglO6jiPw8XFiEo/wx
J3O8mBH0ralOgqSfrKAV/E76Wi/OihiQgBoAo/NUndx5IOTFrZor9nE3VbKlMqCKGKRb6qSnQJZl
RSYK+yInj3CeicWTJof2gMg2TCYFyVojlmNh5S3Uyvq1a6tnRYXwhld6e3Da9rsmcj0wpGZyh+Xc
fJ75uPQTKrklPrkxAVQrJtoPSRbi7M0KPtbmncruo/YScUajpFK9Wv5pWwOuHMuCHTcFnoczo/Iy
TQRJ9d73PCpNv3MGsA4ct6Ycm+/WfqRUOt0mSIbYT7X73I3fHXyHwsnTCaYVebhMsc1meOADGgax
t+NIDYWTv5PtNO2w2rBD3HPVME9gE1ZKjGeOXl/LCWuzNmKKKmzT8B3c/fZKOjhBV6RdIKLkAAaX
nzNclG1Vty+s8a/klnY40qdPhqYph5obyY/mpxwCx1ik4rllPxtbFJoNl7qJQFfSNS07VlXqrPTZ
2dVGPB2K2tZ2KQQbX7g4A6ePsZgsljftEBQwJHeWkz0nnrjYlivDDrdj6taFuh+Q4x0XR/VQ/OJX
wxiOlGbIin2Ph//S2xXObCmxGljj76NZDVvHlT5y5XwfeRYjSSTiEMOu7xoWSmHTt+NdK4CFCtQ3
ja6T2uZ5xM8aeLg1UTrtyPG881W5YCzuD+DPfC8UQktmY+fkcGRiQDnY+o4knEbiTahHBTSfSbwn
4DPoXAMFbiCk9k4GA0uKfWNhRt/gBAE7vOpemhwJl0Eh0KPmLycY9Plkzr7KStrsSXlj/PmJzcJ4
EWn+rETNEgyqFj2I1vhum9Thl6E+p30mTuXMcG0q0Lkqqhm1c3HYZSI9vRCjvNMIFAyaRsPcqoqQ
zkXwlLL23OklJK8px54zbnyscdSDqrBnGRpLfh6sBRaEWRWkXNnWc+Rlyx6NJrkmGYLUflHYqU9F
ChHAa06kl/bnaRTDeXv0dYhtsz8XKdQpNDXM1A5wO/z2w1zm7oEvtz4buVqfbfCufbdUtxnf5jPu
Vss5Ldi0eeiSgu3V3I5iQJ9Ph4YCI1ZCF9AL1wfqvwnNk+esKd+lWwCglOYoj0tSsEX2UDW7+YzD
dD+fR6PHlt5piTW2taLwLav0+RDM06Cs2Yb1YZqX8swsUrIJmqLQ6qt3O4EV0A1xxesDtbREJhdm
FShJlbCXcqPzdmD5yjo0yW4WsPs+UlR5XnqJ9dloHSTD4VmqGdzFhGWp38jqNc26X21X9p+f1fZo
+5iSxcLGfo4W1wd4FIdoDRbd9hnbI3dtrimLfN87WZcTb5qDPUXj2Y7fEDXVDHShRmoDuwuqsp6T
vhtlXGpBqzbZqesWCu7LThuzZ03x0rCc+Mcovlk4iuIEwQq+baMoYJBa30DzOFTtLVMYLnBDDpJs
jgo/UaPosOTNcWwbjBVKAi7T5DR26BIVFmvQYCfjvL0DzDyoCzvLG2W7mugRw12C7WGrJTXb38jw
kw4SJVYhyL9fq9JjazWa4DVki50hOuhngcY8qB10bM1Pd8l/gru4fLIRdoCDbrnsjmkTZ0aibSJO
23dV61N1lutha24HEzMPfubrV/n/nY5q+7+vHh2v3c+juLswobV6DMjN/s7mpA9aE4O/0FZMDEbK
7Dg0hUdRhwvimij3yk3xvZ996Un4mcJpoNxxGGD87effgngQKoCTpnTXKO+TU64UOPM/9iQ+7vtk
eC6j+poxDpwxPCfsri5+4AwYA5S3yLR64oIX/bHF5h84XHFDJ5OKDzGackKcLi9RU5SM3Uux18b4
2aEqFhX3xBnepOoah2GFCVTLKs5TjOOnlPpl1kgpOiBEcO695B72Bhe+ZFG9epsMkiSJMkZIOYwn
pbIzbh13vokZbz3LUVpWTeCMHuYNzZCfI1Vgsd4pLKsQY134aE54wSiWv1B19pUJkpZr6H7mxeYd
J9eyrrOzVy2/+bKJGoK0ejLHkphUPcVGixKZPnbebRSLcQBUrlGNBSlbiJ0l2+pRLRA1DmyjApHX
qd/ncfVopVSc8SQjf6E8ILRfdlRhPK7Cu9uYMCkmrkh3l+wD1r+8RGVqBqRbl7tWWZprhnGGoVXK
e80wu3cm6Z5yIqaeiUGlJm0t3a8pEwdn6Q4DZJk7vlHVgVugPEbg6O9VGeGYkCo/+sisAyy3Bhij
Ir8pKvue1hvCOk/Ej7hO3kCSAsLUze9DLJ7xtnX+FAI8jXlBLxX7MY9YvpRx2vhSJYHPbO2fIPMu
WABjlKN2/RGw5IXSIBqXvkFoBVqyq+I2O+mEB+ycwlyOGNIuh4XSwQ6WprFblK4NWT7uqnpMD2qz
4h0eiFQJ0tqJ3r5B9Cd5UgwvJXoSI62S75FS2yjBKSbo96xWq1W8koSqYS8v7ah+71rtoxy7BqN5
BJNU+6nDELuTuqmHD9BY7rDPzp5FmhWIW7OZQSrs5iK/NEU9XqwVvZuh+o6GbI7eIJU3UsxD4RlA
qij2dlGfh1Ocxm8wBX8KMsMeTKkrr4ZqKSShqGPo9gXMRqtK9rmcXCyw4pP0XLj1bTRfAD7jXW5i
pzRQQT4SrrBzMeX/0XqjETiZoz2yAzBOsk7aQ4v27J6YHap3KuF/JE7Qlpf+lmRLs57WjGevyus1
RsY8esYgno0mAtpQRPkrr/9gK5BQI01qf5G2d4dtHO0xrkMw3CzEpS3Z8gjE8HvWu9Myi+4+tp37
3GNskZTwmckMlwdM3RmOtvp3zps9bzXvjFpa7n+1P09vV26dW3s7bJd/Pfur7/99ie20vUTbOB/p
hXKKQT5Rf6z51J8Pq5Hk6q29PdrmmyFRuWhr/9fDr/Nfl2992+F/+rbX2fpmrSt3hlpPPnu7PPeh
BNdMqutDFae1M3Dqv3uNwWRBsJ7PFSi7IdF6/2p/PvXzKGbKgIql7ONMNOftUK/T7GhWmI9tbbOd
/93GiJxV5JBeq1mPXyxN5XZwCyOARBS/bH11YTO6p+Z42Pq2g4o2XU3G6PrZVdjZU8ww9vWkjhDO
k0kww2ffdqJsF0l9Z7WtXl/8sy9VWl/TBvX01ceOM7A023iszFwLE7eOD1aNa3ylNNZNrU31FhVe
wtQ3dT+kq70XEJHvuqpMZ6zxitAmS+q5mhe2T/HskzlRfU9gXBxSsjyPFEZQLaNOJC9xp+nesBtk
DpYSlQ92NbRXM80PLnPshVBWlkhLlp9Qjh0ytvyXEvfdA+Yub6XMnRvyQzVU2HYxrMT2w9hNKSt8
9SGbujNmKMWFIGZBOhJEblhUS2h4mk1+TYF/XLX8EA4OonzQ3h1A/6HspPodv7VyJ0a7DNVFe6Lc
3LPF7HHcrLIpaDGqPJiyotKjYsik6QjlWHrvsmFQ3xpnhDDaZauaAiQpJ+qLNLHY+Ejr30bbt+yU
ITT2sfW+jGa9K9DOveQJJgX1VP0Ey58vW5eM9f7m5cVpa20HhMLxvkX6vduu3/q6Xn/zrEFet9aQ
VAsVpumh62YPnlondlWRjS+liEpksMkYKvE4vmx9ScViF3LUbWt5BKxekqb4gw3Nvy5YJlzHQSXh
oKyvsR0K/W8yWuJ5exmvXpKTSgql/3XB0JPcYSoyP219DffttVOim9dSw5+r3YR690lbCpU81mze
O268whMM21tfbCXPRUkFdeuyqgHWbV792sb1rSsZlzlQa00/bM10bquXGVT88xVK0sx1iEob53Uj
uUIHfUrr1DmmLeMrli3/Jt1+XtIurM+16NtX//9eB8RfQoc09P32el8XDlpyn6jGsbMpxgAHp+oB
y0DzZEyrf06TTP7Wtx2GSq0euvUQpwp0Tn1eVs8npDn/OfF1sZYtzrHW1aevru3RnEfVw1efmxZ/
VE+y+pGJ57uyTR8qnZKxIHf589FXn43t5+BJ77xdoVBh+rysjJv8qOiQYTodA/m0Nsm1UYvuLQYI
CiPWDPutqYmqINiiR3ftWO2biKKV5LNihevFySiKYyoEpOq1OYq+JvwZnglWTey9hP1meDn8tsoE
YV6bJkX1o97C3O/G3n6bSjkehcKKbTubT2127GQ972ITrfzQ2c45kixK7Ax0TlU0gUlabr86Q8kW
zBPvW8sqtOy+1gm2VuJG9qthWrgkdcXz1lX1MauJol6uWxPGlBkQx/m9wedhp0+N92olg4IlWKKE
lue5rxpLo6NasqjbmhVWL/ivscjZLjYYLp5QMFy2kxGMjtdvOj/rIRhng/uqrp/U9UWzjuVu53nl
dbuQhGnWdHNPyBUZlP7WNzLzhKLFhcpjf+8l9YCIhilv2ia2bW5ydScC7lzLON2AXCQwbH05Onm7
F86Qw/2Mk0OJW8hrPD7XtSz2nkLGdz6uvpejfQcksCj+an1Ywcp6U7IBdCpXv/Vxxuw+l8WbpU0z
63xGOfJ/ctbihnNZEuTOuLTmb4MyUWzxonecvUlTmYzq2evNw9Zq6lG+OsaJ0TEJbWJJHVhBZ0fX
PeRbGa7iZSTe2gkkK28oSSGj0Y9aGTuBoCawonxOMMB0CZPc7PfAWCs25rKcL+5zb5SBqRfx0dN3
9qpCtddon+2g50fDVB6NUn7rdYVUJbeZH3nT2HBUE3h1zt5FMZBFphSPg9iukRrqeAjimlX96Mrh
KYoa9ZVQyo1x40vTi+4FuFbWsFZXlYbPZ9ZgF62H7ZFY1xh2ZT7EZZx/dmlTlJwVY3hJ2/xXbbvG
sSWR5CYs/OFmlriXoik+WHu3v1xT3Iap0P6QmLLPvNZis/TYzovPgrykht110CWszPfwyf4Wr/xr
UUo/JubkzUzbUwKR95dWYAynPOUk0rzodnXBZLncVxo4bamkZeiOaU3RO/nGoq85DC5CBtF5gqiB
rHsyh0oCBNjJLyl+qPFiH7xWW9n5pbubVTDCMhUVGeguoK0KM9Ze9OclHcvXsU9XdWEuzlszb/Ab
hTRxRXlvP0X9TB2qHxu0Gsb0lEhz1Zel7R5WcHpsGzxCLKU8ktxFHkduyyOgnwzNVVbOztx4YenP
n1+oQVKg2EGCClOFQj9FrdxP9S4BvLF9U38mQPIlXhiBDIbafRzpFcHtJawvRavfdKcj8asony12
a2/D4mrPXavvt3NYn3qXnjh0f7J/9wzOb6ZwvHtRk7RA2snbYBkzgejkaa/nJozgwJoJqF1bKn6L
L80Acr+2BorFLyWhyltrlkX90nrZXkS19dZVDbnJZXHYzvWepT47kTx+tmqzee7GhQzRTMXWQj9m
Tb7civXQqeNlSTsduIZW3bfDfnAVGy8j3b5Nuuaw550LH0QHz4Ct01jPpBZzzDwXl0KX9k0dNc5G
c7eEZpIMGNau7e3UdqCASWLXcNsany9VNK1FUbUCRi1GcRyHAliyFWTfuZYUCIZwDtua1foHKALY
PHulPVO1gE5Ec+p0rl5cdTn1Yn79bG5nNFkP58TKbkU+fJhYAp8KEK/bMDT/OuCA6YREBDbB/5wY
VW960HkrX9d2hqMZfjtpjQ+BHGuR9VWSDjBo0lMMA8wofjQyd9qLATGllqvxI3cSIgF7WObrGke1
9W3XuaQ8PW5NtzGfUNyBMqzP/+pfmhb7Imkr+DLGkqVcpO3EHAkUpxzKtCshGCOxHPOaIvLal5iM
nhgBxdA57O61sMq3OmrEbWt53hyt1ErC5deTY5cqB2W0UzbSZf+q2qX+YBPhAmOkg/TCFQ20VDbH
960hJDUmogeW69bUOqgciPHyw9as5zI9RaMHc3h9JjaexeMyJp9/eOuyrTlIZB6/bC2rGIFYRzxR
tmYyplNomysQvT5d2FZ9Roth+1sz1x3rSSLB3Vrb++ti/ZjbhXza3nux8rwmK1WIRl3f90osmnWt
DrdmLdSFn2ZJcNH23uwCG6QUI6i1tb1aEg1PeQ3ES2GZ0pqllWqgNK082xQLAJLnhrHarNqjalMZ
islxfXOmavbTOHZ+QCC+SB4RL8j91FrLX3CL9xkk9HvdIxehKC/uRLYz1bM09IlbrW8wOPJjXdnR
uTMWcYkiJTlShyyPFSaej3qRvufYs/3uZufFnMX07rj177LAI7sys+ms1eRTuynsG7Cf5PeJQnwL
gs/GQIvd9JZPZQoTJ44vlEgP6bS82ktp+NhxQt+oc/uhW/pq8YtG4+fNnTrkxeN2UGw7fwQNJRw9
+uHg8BgMGQp0d2yop8XNAOEK6jkaOhWPzR4Vi9dNF8jyy0m2zU8SUJWTpRXzq9U3/OymJy2S+jsR
er/KxQ0o0D8MuJ7vhS3+NH2RPSZpgm9t7ih7ZPrqe22lGovWbq+5uv0m7AMlsfybsSzj3lCSNHSV
/BIr3i+W6+rZlMkfM6l+9pMwKe80zlGDMUqVzSUDDaOxSaY5DkyIHzxhZP+MFIny2XKhIjUUKx1u
7KyZvJ0uKC81EAFequoAIp9S8iO/vitTcnxwJ6ZKoH1rltg7Wh6VT4jvedgI7DFNB7LSCBe+bYfo
av3jovq+jaX2YqjtGSF641OFivdqBSJmYXcJ8DKB96qszaVjPE7TPzrhNcZz1dnucS567A8nCMoy
AGdUjppCXQ1NU7NHO69jDxIZ519QPdRbDgK2w1/J3pV2uUYCLyemRyw27fh7U7jyvuhM2nTpjw6F
e8jdeLVH60ExJ3GdvPTXXJKfOY1455Ka+XdBBlN3ukewY9wG1iC6Z4q32sEi/PscWyWofFK7u7hU
jXeYnz9HK63/mrhgUgv6k/R9g/hbANZXNeYQY9f7KiZ1J0IYR6KotOSpgaWytbZDY3XaHuE84Nh6
xXaIah2my+RdIsQqL9ioaND+0iPciDAlVuNx0Ez1PlNaDT2dWvfWtDBSvBWp97C1BtiF99FAjD3Z
w3XrMlAfHJzEbnatm2l3bzA6WJ4QiNbW1qUZFoZvXZ6dtyess8/JYGZm7ZIcKy1a3T7r/j5HUFrN
pH7eWsSLxWHuRqQhrScndjbUq7vz1vJ0rb8nSg5DwBnmzz6duJfT4JU2KhqesB1YlOy5NUiKXZ8Q
u8ocZk2mwkbgClbV6VOvU31YTyrrYRoB/hREA6ftCqDu8RxVuEB9vWTs5mfMV7PP91wkYxUk3nyf
U+CO2dL0exuRcldKcc4LwUxXdelfu7PxlWbt9OII+yUff9fEG7+CaQazYU2kzJTGaz3Vv0SG0cR2
DohWDTCn9I4wRs1XWyOaUhm8MdyuLQ09PjckDgXb2VGl0qO2iXWIzCfm+xoyjJyLsydYQSBFS162
A+YoVdhkURVm/+nT56Tw48bDvNvWk5c5nmB5RR7e3+YhF4lxd6veuGeLwqAPp+W0NVPF60/aAj1k
u0QbbePOBDY7RfJ5fdlSRp5waT3a69ObWO6hu0cYoqNta5TeedkOWdoy2rXjdHLi1Hnp8Ea/TamC
zFyHgFaZMepowoUO28UgguIZLzn2NFFXBrB+25APaAohNv/r9WT/tyqUKETZDzGKBJwXtHQ6aYVt
/9nc+jqSEKTGfLa1yKOtDksDwe6zqUc8aykOEcSNx61rMhbKeX2qktDSxPetb16is1ZyY2wt2SnD
sbNkxRX80e0w2PNjDTnk4bMLFSThZKPnG06ZPDkut3mHd5Y966ZPbZdKsTHGL9vBU8VBrYzltrWm
yG1viXQPlZ4nWbC0KwosG8ffzlYJs3xu6UBnbZbuv/oML/vjqSqT3lC3z1qCtuyPQ0zs1Kov24Hf
EQ4eA9Xqr77IHN9kok5XHH3UlyGO0qvU7I+vCzL2KThvtO3hq88lea6bPl+0HUYMK7ARCqzJnq96
kj51k1fcmAOLGyX084AI4ry1yDy1VX976OXiRevM7vRffdvTrLb6Kbso3ml1U0DyKZ3n7eBKUEIH
QQAKdfpqVYGkSy1GjrsMjepdplF9j7IaeM1Lk8PWVyQlWGUKxVyUVR3MTaT6/Paj03axaRC3W+FS
bJjQf2qVZLOcYTaM+0Te5VK/dACFD/i9ynuVYXJrCiUKVOSgZD2MF6c3Bz4ATgroUzsKqTClNFve
1Vmmj23qnraTWxdhJxrgfeudtHmsb7M5XWwpBr7P0XhrzbE+e5PsYQXNcfEg4zos61BRx3rXto7c
aVa8QDyK2r2pGM7DkCHRSIcoW5PkQiL5vrVGVKGHH65RPTxYQ4xju6AmhS7hZ9Sne0tgeJBZ7HQq
VgBerTXHKbF/L24Jg02e1CFGOaEION3qoO861iBBy+qj9IiK0gt/gSUcTImCkDRiNt+qffBjUNeb
cNBVZTzDmHjTpJMcYiYEAG4VSjok5WHQL+qC11ynKQbFBdRJrnLIJ/2dfReDDeyFXW2ot6LPT+SK
K9emr5HHDqN7KgYEcIbxlrZjyvbPZZ8M27MYhHtfCks7z1S0wTs6wESj8oty7tBM+epEKDLuxJRv
Z9IAvHrI/G5hjmQz/KAOz5povafVhG9GxGDPjYnuMTauZpuqe4XUYb9K3pdleaUitEs6rd5Xdude
hsKYicZbH34d5hEHeNtoLpiWfYNhMREo2A372hFE8up6dBvK37yMOGO3Yvj4Po+BYxpUbitFuxas
VQtrUp8N8l/8sSmWi4XhbCwgiRQK6ZmZjiZvzo6tNsqz7CMZkgQ67lrHia+5K5ed2unf4on8ABhT
fRgvSDTUpX62oH88N7r5pqRJcyxwa7xikwivhDklzFunu9ZVBUqij+i3liiIm3m4QiQ49hJDxk5m
QSnrg1dM3qk05maXs25ga2UK3yAYLZBDf7SalREY91pojna2hyD8E6umH2su7NGkSh7waQ0BdLg+
wJ0NBI/fjd0q0PWyrrtoHPFJgK6FlwQ79t5gtjds1DbqzybTZ3R1pryMEA1Oygp4GO3ztqLW1mU1
SxR+Rj11kFxgzFJmWEYkY6e+6cWPwVZueY7OF3OUIE+fYS//XVyjOVN/U5kJM4nnmnqeq0Z7MVF4
mPzsKffacszg3zhNYJQiufZlE5/jiRVGoXH/zqIKkHfW2O2N66+3LoCsnAFPCid5I3OZBWYGhmo3
Uh6EPf90TdW9Tm7WBUCBnQAK/SQ7EJNHbcl2TvEgSISIEdNoJflzlVyRkm8IAcpgTJPfbVETeJ6Y
R+byIYOxgr2V3POB/pU5ETETMDzVB0I5usZ6AhjR/RR22S5K27vntmjM3JYgP9WoTkIyDqaKGSzj
0AZ1DyYgyyc8TdXrkCTatVsPjkn2qIMIMy99ocdRaPYw9YSms0NRnJ6x12rDOMvcAFLWPqni3wqV
B5wYEhyFgDJ+DdZYv3fYmjNpH/uSRELHRdOkx9RA1Al5qsfy+CFuIfIsz+xIuoC6Z1ObNxLqC580
gLc8VQV/3rFWCvVuRlz8OHkA7FLvZ6rC8QvGKkyfXQNDKVJ7ePhmep1gXvokoLGqYFPYZyoaHrMD
vF7yeG97q/tsM/yO3ajAoMyA3ujqOSQGs4R4GB3EQuqmjmDe7zWkTN2fEdFgAu03bD3ofNJ2QJ0d
3yw7NcBougrVqoeh3CsEsGiqgn0kfjFxHFFYqN373Mwvk7DbK1BjESz9jCla0T2iXn4BaW59Cz/5
kzfrsED1yDo5tntWosE7K1nknq2Vp9Ok/Y/W9a51wjBrtgrDWN40xwWHJdJw/xkhoh6avv+H7AMD
TbAdh0qdzQ8jWUVXB/C4WgXEca7fc8e9wH+YWWVPEZ/g+M/Erh10I4a+lKahbvSR31aIKIq0Aajo
YpOqW20dG7epfCuzuwPU9QpSnGdBumEy2CNmPjslRSm9wnML69h7bfUuKE+l7bI0PdRzZx4G2Xgf
ufeKlqlXu+jXYssdmnfmUm+lyCi/EmMISquIz/oUE3XZqO2Onbp3HCCeHSx4oPBOKEkpEZu3HsG9
Y1WAHqq5Y8344E3W+JSPeBQ5tDCTycLOjF/LQrEvX4dmrJzPps3K/2RLJGJysW5WxNrRGy14jG4B
0bPxvH0UR14gPNzXNIa+gC2zr6sxt2JkGpdFppRNWX38zks9LONsPqsL9k0YRT1rafzHWhOikOpc
8S3efozszpiI18NqnmP+H2PntRy3Ea3rJ0IVcridPMwUKSrcoGTZQs4ZT78/LMgGN499at90dUIY
oNHT4Q/5qN2pZt0+D307PbTx0nOT8sqgfa4jhrpVnZ7LwFHDferwGsGEXZWW+UfXp4w8rOgtSXV0
Ds3iyTJG+zTmEfPvJfDd+9nr4KG1WnxsuufUaZKbkOnBTeo70cEoIADAxo5uLdt81gMD9oY30qJw
7sQf7Yb1vfg4KPXzjNcoC3tMzrpF4EzLLoIBs5cdaajCwBJNa/G6AoH5T6B07Bf1aJsWHnYZRoik
ll+C1Bgzr2WZBb8GB9nzZSNAmfWj7uPQi+EWHAl8XT041kEPGmsKhokZp8+xLI3cISh9paEWt405
PanhPELt8O3DiCrNflqSyBRM+97kZZmpC9DMCVN4JR3Sk7MGusgzi1sQGZdhgpECXOmhM7tnpcX/
KTfj5KDjhzrvBTMXLgR+C/zZ0RmmHE7B7D6MqaYxFOyyR4+tuZu4qd5m4Eaf8doAbVj8CIco/azm
uMR47Z9u4dO4ZZXAWZYK6llnppPSoBzP1e4lmPgLA2DlKQdfaqMBHjColFAB7OmDFJjq3LyR02BA
+hrVQX7N4pIue+ycA97rwEPYUgAEV8z7AsW0yClsvgt7b9Ll3Q8alN4aoIDSAaxKGq6H5Ih/H7PA
eknm8C1ECg7x0dMU+OXBcUYI7gveCID2IdF4u+j/pso+7etfzGva23bIzvVY8zcJKjBxcCdXE0hC
LTzOur464bciL40vSMijyDl+0pPAuqSD8mlmEWCht6rnylyMB+LvamdcYm8M2a0/ePHsXcPIeojZ
StunOrJKrZoj/GeAGLdvXVOf7rQ0fh1VZqlhFSCjGEIZXkyaKh9dm6ThekCB3lYFiCCru5PNhjdY
rtJehSPS6Vc3ONoLsF0XaWxlYiJg0k9rC64+T/vmUKS29wQLwHlUp9cZBN+TARjBxrTwVMXJl5KB
AfKVEdDKks1USc6pnjHmKzMAmopyTjo3ZPxkpMBfrEMedMa+Kov+AjuieO3MurmMsEX2ktQTpwFv
XFtYvyrNPcNlfk/b2Qe9DP6cbGU6F3E63yL88dTPgL1N104eA6RcHoNGq9kZRgrT6Z30aNV2dS6h
gRsB7AwlQWIu4/YWpoY7IBXshGwyFsHOmcfsyCz60WCdg178kGWPXQhY7Eduv2Ja1l6zBTNTLri6
EITF1cQ1csGN1sakXgFGhAuSVIJJj94UxfCP8T9Zki/Vs+Wzq2/KgOfqtdDpdlmREgrQs9FBTmt1
FRz804S558UKX+MGpID/MjZBegqg89qtAbdoGF8QKkfdEM+7VVdDMEKCG8pMJgxu7KDkvQhuSEHn
p5Akxz8mtwluwGVZ85HBKnciUfmirQou2UWiycwKEiwsft5QF6B93VZHQahUztMCKWQsm90UPXDr
oMHrwd8lirasI5AbgMU6sqvyzVHyQ6IGmB3/afYDKOblwTXLGSW24RNtLVHno0AVJXOcsym7SM3I
aXkyyCIGv49vl5NILS1Up53tZOlB7jJBa5oNWITPFle/c9CoZ1EYcbw9JPfhCobzZ7e8v9GMnEuO
GrXsAUuQyPOXaMwUmS0tjO8kmWXVOSwVHf+Z5Z5ycJ8B3hkXuaTcBibaYVQNiJP01dEryz/luHQM
4Jgvr3F9w5IpeKncZ9fFWkijW95Y6t0ZqRU8mQB9rNhfaQ3QbtmhHqd0PKp6/UPwwBIMwKi7Gn4d
66lIjmTVYGNGVDkpfbzbHGXTe8V5hWrwvYe5ePSakDdqIyF6apPmRd69nbiPA+s+p7k26NatIUJv
j6E721vFTeow/WtDNNu2lwZ2WAdC3QQHeV3yNiRWYlec7CQqrcAKdZ995W7nFX1+g6+jB/pMoksA
EYG2oZwrjVkU+oLJDBABmDOu0eZ8fBeVox0cKUAiu0Z+s0bntAcNZUcXud7YNKxRN4e4Tb7Mo34j
T259SlBLd4WVTgd51vJUkrZg/t9qiK8sGAB5J3KExCRvbQ6SlsBIcQxpuhCIJqKPQ/dJXvzaNOXR
bK1BSmpWPncVGPaDPAq5Sb2veT5tUOh7VtAZ5VrVH+1iG4Lc5fp8zdzBSFYxjVPGaIBW96JVeQvT
NjzlM0TnVp8+6UvXIX/bWWw75zmYQQJjx7dToXOihNugJ2QlefH/XPjdPUgU2yvI7nqorzXXt4ea
TA7SxNAP0gXI/3uH3PjFBpA1fkrh8q4Pd4VTvPtq3oEqPj5Bg228IoI1OTcnI8y1+Ri74Xely9Tj
9oTpBG90x4XSvXUuav+UYWJ5knvp/eoxtWf1hEZjP++bLLxrB10B5rH0Q8tnLUdK7D/zvK6cEQ4I
k4O0hD5OTwxhmLosDUEfkXYy4VhvzWepYFczFUx9PyDBdpEWPHbWcJlyi2lJdcydAeMjdwFX/ud1
7SK9+iFYYS83gCssgJSt7c3xvasvAEajsOtF3obubemWpSVJcssrWP1ZeiRLn52j71QDmJX0yQkU
+kipL8H2tb5romtUyufKGy5eY+6lJayHYCtwVt7ahg0C6QuZsDdnFLqv2xe+tWXJk2SwtEK1708N
IL1z6EQnKTOlsUuN7fiPTVDS8tYkth4j6TX6oVySH/LWZltWtv2768FWjg3+1LwGcOV2KfCYIgXk
1tsgnJc/Dt2DaBroTFQn/YQPBfv0jAvkjQ+2jjGo85jP7bPD2ID54Z3OisWsFtilJ885oJSh7m6t
Bas6j+VzPrjdyTRnhhKNrh7UoGDtpkdgZscG70l4B1O+2EWa81Afgqh8dLLq3YuXq0o7WD+nLS2Z
WzPZ2opUKYa0vfTYD0pjlKBeumuJ6Qn0JTOG8yRPX05SgGecwKzQ7HofWv1evhJY7eRK9F3u4Bpf
cwsRJZm3TLgGHyHVfbOFSxHywLpYSa+sg0MNiRd8w5jon6MeuDsyJkd5xhLIa4+X4QlCucyRp/SP
fNJvvNjITuo83iZmiUCZ112kk9HotVs4uyXquYewCNZ/AKP9E1J+dpUTypuXGD19u7Bh7Gj4cx68
J8zi3BWz7Cf2i4/n2SmXFrF1BqqmOleO2+5Pb0ft0E8Q77enWGYOPWmy/M1kbmYdfAu6kJBK4AV8
BZdsMBL3kB+VKuytQTkx0EUZNeu46pjJYAu8bnWeXOc6AcxhP/cMPRKN4sjeZziGraOrdRYVaUHB
npuurZ0wXOqH2kiMk5xf7su3o/Ha6o+zkbcn1TSe5a1ur1Ziedf9jI0p2o1FgdI/FPLfE7St41Dk
v1/S68CO6WmJIw3TBzD+Ry2zc9j5bT7cI8huXoCmVTfC2hmirrqhLfwqwyxb36+8ia2P2V4Mf9B/
pdAzzcmrDxYEaWQxHAOHk4KPwKUHP6AQeCx5ZPJmpFkHKmuPFvBgv8A35J/OXCpsPfr2JtcGvfT3
20PYSiUmVf7/p2KsNsJeupfvSUYKcjOSXMfiW1pia+YcYfvBgBZhBhnoKp19UfFYlCpy2XXIJVEc
NvnU1ij72r9h9esfpdznu1HGemyZu3tgAXdsCGKPwR+9jF/ZHGHpWj6TuUAOZh9M5ne0VlhPDvvk
UjRhqB6l+hr1l3/QCDBIF6TrOE5aqozotmDLm+aMLQcNpUgNmNgyCJOfswUrSlLS78ay692X8wgT
534s0HXriTfA0082u1TzHr3egk2oP1y5EbO+0V1dvcrDlkGdxLZnv+WxEYTmdQABZKssV9+S27ES
217jVrCd78OxUf65Q6iDPow+UzrODiBAfpG0fHk88YRp/FK+3vxcasUuUgb13TBSXuHa8uYfAUT7
qzTXCCVdQNPLOwi7DskNaSn/HpWj164KUE5zccv08JEKEsAU2aZwHzghQvCQ0q1gmwNKgQRbPUkO
/s9Bq/PrevdLS17JHts3s45n1sYsuZ6ed+yf/PPdSWytJdGPaTloPeu7Wh8v8PEoRWNjo7VftRmp
WelXttGDHPtveVsVKV3H2RLdAnkfW1Jictx/nvXddEZqS8UPl/q3vA9n/XClYOnwMZqruxBG3/KJ
4+HMXkU1r3NV+eAlYCkFciY0IibvyzLbFmx5c4YnKPQ76lStQXStJN2tnHyr+q5Eor4ZgBBiC35t
0fKxbF/8h49q+4C2D03ytsPkiP/M+3DYv51+/VznfCH3FzFov/Hg4tDGsHYZC8sf1xasM9kt/W6t
4t+qf8hb5xPLadcryHk+1FmvMCTenaYMv9TOC/fSNcgcVGLbf7T0IVtSYtuAbKv8Ie9DUur5PYIB
/U+tRhIhKWyIfHyc7L0zvJUmvEYlV9IzS9lMq7MqO+le8bJ174CpoI1vaWVeaOSSlp6fsVDAipKV
We66dOQHVjvvpXtg9R9J1gZl4N90tbXTsFXWEKR3KcoZEibibwd5kxJs3a0kpSk4Munf6mzNYMv7
0IS204xBk7Jk4cL0GtTZPHSOns57mf8mAAxYLkrG16AdotP6xctD2YK1W93S8rj+MykF26cryYCF
lN/dt6Q/nEHy5iwBO6ElfEZbZ78OrNdyeT/bkQ1eJUzesqvFwoixrJC8mzlu1eRYCWRgsCUl9qGe
dKJb3rsfLiUfDhm8SjnOxj2owKcaKgWuAVKDlXJDA8mx/HGVOOK1L9J1+VmSZRd5MmXS59llVp1d
kznWRd7w9kbXb//dYua7ocJWVWLy8qOiZ0VvrbQucuUOoidGHCGToqOVPcxeyXYMai7a9CCf6LpO
KS1gnPW4+Sof8u9VrVoNjlhns3XSsDmY59k1QSIYljikNQnqht3K3Zb2rUBB/yy0duWiO+zMFgZk
dMjbyoela8HZ1P1b4WxbbABEKto18lTlvdQZVCa9Kl7LGJ6J8Mn15QXPLaI77bqe+eHxy0N994rW
qev61GXOItH1M4/YnJw9czrKU5bLboHcwJaUB/shb53VSclHMudWU4q3n6SHob63sdbbYWOIVVyQ
+29dEY9nAyHAow5jliTUMwRIiys+k5RaOntnhoNMz1LqecA89STBu6kOXiItO2vLOdSkzu7LoG53
UmvusvGizKV5UPsMkN4wFLsm4lOXwMtcc297ADw1MEV3aeKe1Ci08iOSQRguM7M/sioJanhyro0e
NI9wsthrRjQW4nnm4F4Uq3epP74uiPZPATKwn+Df1AdU40ZUOUhKXobgUZawPVGPqEDEdpV+ij0H
ZUGzu59itBAcYAsnnb39s2f581NaNT/hO156UyvfxtzEVSv1v+clQ/IaH/gbP1BBimfNa+/N1g+P
1Xp2dv2ADQetRR1nGHZBU9df6hlML1Py8rOupvYeRR3gVRGyXWqx2AKYLCXPuVWh36SqhwqJYJSh
SnDcGDFWD+NSwlISZgIDjgJhop2bwi4f5impHiQmQVYUDrpneY6wMIvwVhEHh7JCfsifhm8mm2fn
Vl2k/DK1MrAjQYnjsCwA71yfmVtcxKheqxA+DR8jURUFw0ObFWCCvHZgPtwU7g1IDbbXPBbbW1S/
pn6KnoYlgOgSPflq8h1ZTeUqWWWGSTe6i6hyFQifGRa7NU7w1KCG/aSyE/qUKpq2n8YxYAZBQWx7
QKtSm2eZYymKh+xuGobuQUs673FegjoDtmfTtmBXU2MrCPUs3WulgyvawO6MOWE2N446ujD+X1MS
zQ9rCjQHyr8ObW47voos7xGVmWhfhe0O3VPj6GiWeZimJkfjDTB9YWjmje0AdQbWqh10W0/aHVbw
yGDgAF56YXlXQbW7a5ZgS9I+z0nBGuqAtJENN63Ub/LZTI29ZhrajQTFFPydWfSVsp88WO5emLLY
jKjBa+8DGHXtsf+WDPlXg610cOHQ/fm2TPjMIBNBKxQVKjH9/BfbnV/CPNG/TU0CWgFBnNdgzIBd
o4P1OGvsJVtTYt1Wbt7f6H3cXtI0Lh54BRqU/1b91IwKjStLzXvV6F9rVIPu3Sh5HOyqgfqq1J/i
no0jB7HHoySlgK3Qz8iv58d63PUYd+ympXqspZjyxWC5luPYwSbLUaDd0mcc3h1s5d+ddDZv5VR1
Y2oPjhdeIIfh1Jkhi3biD6c6bHfQBsmvMJyT9by1MbePTdcecxVZm72PxXIfZC8YFc4s2hcNc2Xb
vIVo0XyCe94/sHR8lRRGu+0nTOsgQ2UjYk1LDclzjPLjQYn7qrroceEaCFAb2g8rFktUgUF3h35a
f1cPLCuXKWonUuCgZHFFBjMBzcaj0E2lPSO2qe0lKY8nS9Xlr8oBE7Y8H3scAbpUy0AvPtvjr/Xn
pEnun+2ihnO2PD8Ep0HkZZOHPz1tZhxMlFMkKkEVzDDct7S0trFFQvJdphRLSQe54zA8ApwBgRcM
O3BdWCqUFZ2SXn+t6yC89PYQoPEeVt/L8iTl8RDWp1RHtamaFYcFa8XFLZz1wGsTRMFdtwRDgu6J
a/jndwV9n2In8xb4dnyEwhDflmOGh+ESSEzyTGbZBaQAFNViLWrwG/yPinLIWns7uhsxB/y/HJK6
A/gKVTt/PE3bFYjcPo8Ppcpq4P7D3UltuchUlHpzl7YLj4JtR9NqYcCiSHkfLUGOwMS9JCffR7Ew
8gfI62rM4vpSXKool++2ShLDQe+WP76OfWQOjl1WVcKy8vDEmBTlxnmzgOKjLCWlHw6VpFy4RXX0
4iAEvh4qV3t3RKabx64EoPGxYLmrqYwhOz7Phf01xZ4U5NLsprftVKW37hgBONFQ3uwy9hlVdiuO
SRFqL2oZDneuXv+Rh5r6MtiF+qKH9UNHB/vA3jRMF0QH+ffrDfS/nLrVb22gJW9uxqnYzCnvU9QM
3qJK+QIfOXiUQrMM7v0itp+kDKTwMYVQ9ylfao71WzJo5qvmR8VnLblKFf5zshe1aaBfPoR1Ot31
gZbej0uAuJ8+7MykJmo3844+GzTekpQ6EE3ZyPHdv9RkwL3UZe0S5lL6lnk1Otqa0e4lafTNcDFw
TT2UpoUi/s62uv4TNlZIF1mjfowgVL41PbYIKny988KvfAMKVh7szDcvI5aZT6U9vgKh6b5Z5Y/Z
bdwvluK2N1kZIZ1k6923ZgZIoTpW/oSIDlq6Yf8rcOz2G5At/TDHuIjbjf+qAT5Dw7YdwHsSi8P2
OGMNC1/47yxokb8LP+TplgMqNpvvysGrj/i1lSjMOcVrplj2TZN2E5rbffGqw5j+hPX7TgoVYGyv
IDC+wORV7yXL9hv2F9yhPEtyRE3iqnlTspdkHbvm08wunaTkjN2g3qtovekwom+DaQaXUFihcVuj
FQMtuvZRYbPzexbd4+4AFg9ZT6Rlj5U/ODdS0re+dzS1waLd4XYy+/Q8CMZEb71a9Xs4PtGNJJ1I
tYEpRP2tJG2MiPCB1P07Sc7K9MPlP/9BUlOfPdFf509GDL7HH4NLGA3Kc5q16n3kQyMOfeyqhrx6
AuhzRHaify699nMSt+otYIXhWddbPpUYVfkqce+kguSji3gqlTp7kCwJTFSOIhsCQ93pGK4WuMdm
dvAs1WPoaE+5+dw0xcnt3ArDwvqIjHl5a09OcRt1kOUWseDyVlEJmq5ykZlVp0Ps4aKl21HzGGoO
VuCT9YpCWPpNtSrviG5meZEkHB0g9XrxVpojkpRGD5Zgqab1k79D0w9UTT7irqy2AMWr9Bso6uwM
Hd856ex9fLMt4zZ3FevFDDPnvkwsABZLtXZS/5pAS175a9PuGdZpuBERc5dg1lJ/zwpeA37377yt
isQspf2r6nXt/G/H6y0AmM6OH+txbh5GpQIuXbhI34HqMvkn+itX/c/mONhvjTOiD5TrxV0WGjbK
xlUKIm6Yv/SV+yxVRyO9qyPD+1o3uXpw69i6T0sPA5a6Ri0FXdjP0JF+KohfHeNi7wIbulNLPip3
jH90GgAxy3CbR8/sghvFdpJzlIbqC6oq9U5O78xf1dJrfnbsGwEjMmN0GCfjwpptiepuaT17Nprj
fO4OwpZavkuyukAZF42qu5I+9c4uw0Pv6/FNjTj574K1jhSXWy48EsDPyPgf1DlQ44OUh+Ae7+Rs
seOSaVfQCSvHvK5JKdY9LRlPfNrRWjPQ9GfLTKyzag9wt7dTWI55awMvv3FCSzmmWqFjSzU4Fwu8
7xWvm+ZOM0znZCfZ9DTh43LoW7X5zNeoAv1xne+MnZ/R5lF+Nd6rOyQMScfCOj2/2G1h/oSTiFik
ST9P6+OjzRIHkkowH+uqqh9iva0vplENN5HbWrj7+iW2BJ2DPhZgVTo+mJl6iSyW3/vf4mD8nESm
8pcC0nK9UJZrSMUV1p9TOvwIFcX5qtlNhtqxNr+ENtrgDFGCRyjU7jlbRMVVxU9v+zS2ziwHpI8u
VCAwzo3F+hkdme3P4Tc64O+QD5U/9QAfZNBJjLAZhCeBa/6VoYysd/1rgDVH037qOzDL6BQ3r17L
nLDrK+0R3EYHPAeHJXhXzoHFNd+/6LqBB9XoLJIGaopbnNZltxJznJotQCQQ7rsEWRf8az5pzuC9
5qn3VZti5d7sPY9ngHxvHab1jSQ7A+W53Im7qx73CFNpjMuuXQnUrWhc73MAIX1XDaF631el/zmq
52+6FegPkpoXBLijW49S1dOc20iz/CdJhX1wbtMy/WQWuv/Zn9lLLKzmpTQc57N/Hv3M+RbzV3lu
R7U9O+0QfC/0cz3U9vcSRBaWOVV9GYKh+IrN3b63IvcT88g7TB6Kh9pXEM8PIG90fajt1rylICrY
ccZZd2GyjGfEjiY+IoTXjMj4S+wOLcTUQifoPm8VGqM2DpXdWacBS8GHbgloGNOhwRv5IEkpYMO2
eGhm3LawrL4F7MSVg64C3YDh6I61u+LBWAIbKd5bVzHuc6eaP7EK8LUro+n7FC1AjxY+BzpQSO6l
+td4HqbvYx1Z+3HJj5b8/13fRXJpq++7PucBnrZvAhfBt7/Pv+X/1/n/d325rl4NMLc982jmVrwf
mLA/l8NUP+uOqZ/tJQ+5jPpZCnImv2ueVEEosnkul7wPx/LPiZyV4p1jnf9ECayFbelVjXqiZWS/
81Tso73cPG3VpHCMPW9X1/ANgvJRyVoLwiScr1Grh+Do8K0fenRsDtmoFY8SjCbvq+jf9J3WVEc9
TNS7oIKIRyclCRTa1bt2CSRpGwqk+zWdVYee6Rpaj3+XSv6WlCMkD2272zwC0LZlrWfa0imd3jy6
jyWP60eP/QeKZN63BD4TjarMr54Pl1QfnU+T3Xs/DAToWC30hkfLdTEcTdBbKVI1YvcVNjHE42tT
KidD9+YvKDIM546ziuDpG7Ssq1wjzIDz9VVr3eOE7T34ncZG13JuzCsedZ7aZ3AjFq4DhnHSm3a8
0esQze7FcEccdVZzHSssIOcy+ZICCXq0uo8uICuY6L1zNVOzRFyn9Z8zJ1GeEYjuDvrFw0YsmWc0
XQy0YxAhd8wdQxB4MfFYn5Uq689M/pDFN35VZvsdiZHhSxTjBJ90bf8YNb12UeM2u/pjaj6EgY4n
hlLOb2mY/gJ0mP3i4BA7+BvFNFHHwvr3GT+ZszF2wUNVNM1zsQSGyvAwLJBLXCoY+kJFaoBsWG35
oKXw4pFMVo+DV3QPUl+qYfB0xDRywgANcZpk8WQHMo+XbJ88B4h14KvWpE+IDmEQYWGMZnTqeMIH
rX6wgi45V1Br7pMMUoUxmvOd44Ishh1v3zrZEF0LpIxvPTOyrix7FDfeNA83WTWOV0WNytvMKDD2
8fvoLml8JJ4Gx71Lygmv15pFkqhL/FPctioODGp9cr1ihOiK6DICUP0T+xPlMY2d7tlH7QndYLCD
9Diggaq+f5k7rH4wdx5fIwt55M7c9V3IolRQqJ8b9qD34agab6ProuWN7ukXvGf6XRVN472PDxUS
1Hl6qKYwQgkL/Tj+myB8+On8R9K4Rx8/sq/sXjfo2kQL136OXsCS/opsdf5DSYw/WPiFXm4FLJQH
rn7KWv6c/cE898sZ3Bj/DnBgJRYPIxMqe0KkE4jJHwW4RL0zf3hgDZgCZsMt2qjjU42R+qLGPyO6
Vt971tQhhcwXwMyovGSNhpAM4n3jQ4xaC4Py8ZKbSvTqK57z4GiwacUIPjR7KHeWP1z6dJi+mjZz
J00LXt2CL0Wb8gLZAHX8GgEAPAbl0F/kKD1OrrUxaDe5ow0H1hKLGxhBMVPVBRlseRhy+O1uzTIn
BBGlisTeZdpLiWR+LNmqj5noE3KB7TySV1UuPDQ28PYZjoEPVtli5dgq3VuHgeXN6KsZ8hU8kgy9
bdYtB5geSxJFO+84tQU+l0tSNydIS6ZVXCXpp7W2g50Y7zB5gCRnO0wKlkDPQ/yeSnMqb0cvqXCw
ICbBVkdikofTOLUbHYjSkIPG+j8cNyMYVUJQ/1/nluS7Szv4CFwZCe3e5W2HyPXHqJxvsvRrM4Xh
K32uvytix7rqPtyKPjdeVM/xz8YQKvs55zU7XhE/2VVxkZQcZBreS9tl3r1lKReki+YHr2ugFLZ5
+6UfnWpnDE7wow2UVwhF3p+mpp1yl+4AHfB9oOV6RAVEebss/sVixiPqIPEfVVTH/O007dfF7n6f
WF15zzr3rYqI+z1Egeo+16rwhJzpvEtMtbrfCqSUAdbveiaWPEXr7NXuDYgMzs3LGeQQqbgle3t0
ds5Qs2f5z0U+nFoZE/hCuv+WglFFMHO5yHYCSaaDemHzK745uIPi3HVjgAER1qE4vih9CIVEd55M
lByfUnvpfbUChIEZumseTF8slVL34rBUcO+oGJfEKlL/a3LJw6l7uI+WQPKAYGpHfNHYBVlKtwKp
J3lVrWYnc8AVQJKtbeTHCFmYQxdPLO9X9R8RxAWvUOtvWjBBf+vL6c0pmbTXU+O/5HPeH4CK9c96
F6OG6YzZo2sgqhIj4nY/Wf1wKUDVouAYgdnHtupqpR6aIEsvPjhq9JCnanXKmOs+qWjtsmLA6nVq
1QoL60X2mbsL96x5u18SGwUUazbN73iKfvWb1P5ZWv6NykJmgBIOvKakThhKfy7K1ka+j0UGNjS6
X+Pk3fl5Xvw0mviHYrJKTW8JgB7UkGX1uGGZSC1YSHpmczZ89uuhQdOcCYSUjk5Y3oYZVEApzbHw
vPP7udlJaZyGGZ6XaMpJ6dTa6UOtmN+T5UzseOSPaV29SFlsuqw5IbTEmDx6LFtVeYhxEiIeWHP0
KDEJ1Cz4Nutqdd2yJIYbaniI8fFZj9pKVSdzzjEbUTvJc5oQuUm3gXeKOOh+q7ddRx2y+8Ys7Bt/
1qk7x7hSwUR6GROvZIvIZ/NES7Vbz+20WxUeFZz1SDunM1IxUiDB6KIatFeWOrWiTNVpO0bzlZ/l
XKJs989p3lWxnBgOmZx8O1uPTce+d6bysJ5Xiv005hLvas62ouyxwzIPhu1BBFtOrww1FEEYrO8O
lIL1knKDYab6J88039Y8Q+5gu/jkJTRB3+nUaxO2h3/9TVvt3+fV/swCdBvWe1iegsTe3exyc+s9
Scl60a7MHmOEXaGKn63WVW+LpZpU8M2aZR6JSokEkzx+iZpuh3TD8IfHjtC90g0nRhvYqY3NfZNE
1b7GwCKIoJoFTf7DKpoJDT0wjb16tUN/Pjte9xew3OmQIqyoRj97PcE60rTxo/DQB/OG7hqm7Z91
5nsnxky3LhKmUaVHB82eFilb76etYJEddzulpiNHaNZEDt/1WGNscLdy6+SNeeYFEt5ns+m9Xc9n
h67H9Fr7FeDi7rMWjJwMmh+K2MlDrzZ3Tgz/sgL1xILOMWV1qzD1H2Ex3Cnsek4FlogTEgzlsuFX
KGw6JPB9L/CImaZ6yW2kaM91myhPasyUt8TP6Knyb03GItjLLVnD2EOTSpP7NU/DxGU3F0N23Y4K
WMk7ZDWSS/imKk9SAAftRzvDuKraHirn/NJUL01qDk8DA6HWqdFCz5mSDzOQEcTLYm4k+KyUmKzg
kIPtQdU5KDu0426Eamp64A2t9KHXRhzAlmBK/ed6gMefFbdOMFig/gkKVov3cMzGk16gNSZ5OQoM
5xmXNRZM/87rZgYSSJrq5woXvcK1/MdsCZCj8Eqnempt5JrSFl2ckTHM07wEUWqUF3dypp0k6UGM
pxg1CghDzZq15Te2+SWyWuNGslyl0tElG2fsQpviKHkSGLqvs02EZqNUeVeAYp4xNeuFJdvSC/Z3
pyK/yoUlzw+Hne21xqGdanasl5uUwihR81vLRoBwybJYVn9wHOUwBGH8XJTHAkLwU6tp0TN75r/G
qPKvg2bcI0Se3o2YVT1J4M5o/SNrZZ22vHTqc0zcUOZPVCVWoDT6Bp7X3U1iJdYTi/3WemwX2ce5
8HE/CtsGFy2XSZuf4jE0W6V7XtM4JFWnukjNPThfysPS0m+XwXPcuI+zx+ignyv2iqrOfPK8RHm0
ottgSRhR/DsYrfpbx6rlzWSmy7QQvg/ufwAztnpjgspROtP1yokctbDxroieMLzrHspiOqwtai6j
AKxxu0MVuXks6ix4Nlkke9bj4qX0g/FWqknAkEzfYQtUXiQpdTVU1g9WBXJcjpI8GBUplITknjnc
uPfUwHtKc8N7Qpd7vjGM7nvg16iELPm6k/U4ScU7P3Zh/ks1FDCv7NyH91KDkd+TGmnGbTTT/oop
ai9K4NlPkEWdJxzEqqMWungZjLPzJAVai7inWrI5I0kpQDDFfKhSBow4bygox4YtW8mGse8j+t+k
t+62uiFrp5iZNc451av45E4gJpCzDJ9L2BAH7FmSo+GgjLZ32so/GZ6Bcjj6Lc9IPUfPZtvADTUS
1g9G1kNdI8VUaPEykYCxy4xbFm6e+jwy2igD7PAUzEL8RanPR3j4d2xJoq/3JW/x8sNbwwN/t1ir
+JhD30gMu+aM/eubdmEJdQuEUWISDAKUXAImtQAnJRPp2u7s6ex4jzGCL8X0Gq7AqwXnrTLsrr+q
+swyS8ssdiE+bAFjZKgOks6E9dCb2RdzIR51C5OmXm4BbyKYR7bwj6wKYTfUIFkUQHf3RgK9ascZ
g6N60d/4J6qn3s8o0dHAaHJkH6W472cYohKNkZ1B8j+J2eZAOJ9NO1T21ifmTliQJOiMxK7NFqI8
xbUYsZfbZVXmjPYJdgcwzKAvmEdlMhQodt1fU2f+6aMWkRbVecT+62BpLwG+jjdF1391eKy3EXZg
p1Yzv4eT6R3HBVWbcJrCu6XHyY7ye7enLTF5A+xhhUfzf9g6j+VIma7rXhERmCSBKVBOVfJeE0It
g/eJvfpvoXfw/IN/opC61S0VBZknz9l77ZhrpZGSdtYHM+zyWBwVQW1X0qqbk+SQkLdZ52v6cJiE
fC541bY949DH1KHzDnMLGB01uQuQftXsMOswMW+mtGpTXDvbm/X3WQm0YdeCBWHfHY2rHrJF3EoG
XVYDiS8v5sv/c2GwKHPdpNeDUHSMQNPKiH4/Dbc2sb9EmWg7y77UUzdf9Ymc/vfBEul8FZnblSuX
j9Iw2yssv+2VV7VAx/8+rVxvNHZ/n/5Fr/599vchd6IWtZMHDWPTztdbHEtjtRh0KDr+vzdW4znV
KS0BAWwe0e1l/n34e8H/fTmUFmQZg9zMaPMwrZtG8e9y1H+e079P1UrDqyqdJfzvnfm7T//78u8z
z5iIt8LAy+Jdwwnkg7XJ/v77YA8iOQzCPueb9v7vPvj7kG5fTow49mvaX/7+qIlswh1il2rkL9Zg
/Es0kNrI+zvW9UNh9B3po1aFB2xzjf3vU2cwp1MO5AuTPNd040O0ghiDvw9/X2YpFGIj1X47Ssrp
TDCk8tfeGUlF0bL57Lh1aBHTpep58eOSaN2EfOpQd1tOMaYeHej9fHvF/GQ0G1iXeoTc2JrAOaz0
C6PznVmO+Ebz67JuEx9GGYPStUkuEi3MdRwNAfP23p+W8qY02CIqr7VDD8rqWW9VwJLRMEKns9i0
wwncwHa0XfV73PfmcZ1IEJIumbTOq+pUtRcMYVCxDyNZLH28TxVBlKLytbFkPoJMMGTDZdHIboVp
yGAxFm0XaYpYmNHcw/4HT7c+W6I4VU1D/45IorQX7+3Uklm4FHvwS+nOxuhXq+GSxJ3uszniTE7q
OuwxZCTDBfArepKMka6mM3qNM5oqeKkCoGzpfmq3jGhlocKlRcFwOlgbcyLf2O3DBkRF79JrHOff
3uHCuKNHVAr/fh29S7zkWZASsBVVmQ7XlIjS1KBdPeqAb60MOj6hme34m0U4snWUVMG82u4hgnWj
NeqozISLAIcuFZIrLRK84v0k0MVML567tS4JgqQe678dtu5tbTEM2DGOPFX5wdIWjMAaev9h0g5U
FGvA/PGD4jnZuQv+/UaTOWwiZDruSu0p8Oa44NGQb/LC48pbjrl7P4NAOjLx1C+IaUnPcElg0Cve
6AaXLp75IQYY7MauTtbWIGBO4XpKtF8VkS3TzdfbHWRmUl0Xyfpj85dB1bNRthyyNSe6qc3hqy2h
I5k8ooExjYQ1LRPzxsQhMUfPREhD9FLnPQm4Ep8YDu6woJ1gCUzha64XgVQbUgTWsj+b6jVivwih
vPrkMpMPWjLCcflZsvVSmBDrGKDKWSB62ddDq+3LuI/uF4jra+v+awpS9WI9/lxGba9cDoKTMYZb
AThKKzmjldvbXvKtwWH165lsYmNe37yWhgUNSEP7cYhIhGtkpSfLoJPnZfo9xAU3sJYijJLxaTHc
PUG4yEcSpFia0Jm2ckLS8q+8NYb92s5DuCRFs9fcl0SrKt/OymjXFRX9mbHa21KrL2vCfzgpOoOp
YdzGc6ZAUy6nQf/k5J8E3uKMu6F77HOiWjvyuujn76TXvBtqBM8CIMm1CD1W4wuKXAvYUZYEpHiW
PtWgEazwV32PwFRfLXPpZ05ytIWm+yPILpmJF0BirUAkCearoD5q9bDKSF9xIYbqxnA0rNjm75bX
2Bs/o7jtgDrV39n6tpo58LUi+UKcW4a9+UyE4vOIXpKpC7TU6eyBTN1mG2oe3JBe27wMDi0zRMAy
Mn9p34Awke/ZZN/UM0P7wrsIk28rjena0qn+WdOz3UjqsGr6S7QOBMhWy4F4Xkm6bJUcl38kZ9Ov
fsqr4cMYCJTX1XInMir/Yd1wvTWNQKLRGfQJVugKyOSAZhiwYcw9EXT1ABAs+xy5SH7XEAqsWdqp
mSmyEmG0gTpw7fWwcGj4Eylwtpp9V9rRPdmGasdoJwvm1nmWcxla1cBCoIGhLYo3Mu6L0PAYePed
Sv2+L1/Ri2JyVJyh5zwlLwn1puwIEt5yYlFGz7teK16A+d+DTnP9/nWUEOjaNMd3P53c1Pyutfy7
TM2vvrUIC+wg8+ucoehwH6ppWPZuybAgNdCyuwU6omSJ3wy6oHMJ7G9a6kc9a2/arVFVLdsg9sfq
HaIXJn7hBKlsPwof7l23mzW52Z2b2zHJ/LSWdEs2oW4bz6faYFMo0QhJ4H2wXlg1ZRxkxqkr01sH
IYbfFPVNmde/peWc2lZ+9ikHr1ncJW5RhkIvjghV6AdFiryWKcJX705XijSzGFR12KJA3w1WBpFn
GvNQaqTRm5pafM2u5jCytC8XslESjQjRU2snCJUylSMPy9w9EfPGGLoUB7oAB3ulk5lUz9Ws7wWp
3ns3keiH0aykNreZVr95ep1djUGcuBtD7GG0EmjjxcuyqiKEP/OUdOtXPctXs17uRxmYpWz3Mp6v
V9CcuYQ815M/aUh5XYOxdusezmBtMlET/SmPImTa8jClWuimZN2/L2nz4cXFk2yGyyzRNOrTS6KK
Y48GJ5+5JzLV70GygaYZLwngQARtgNG6wg7zhhO41oVWx/MJVd4ujm1fTzRxF5hx8KGBBpBdEdsf
i5o/yKYufafQnnsXkI1Kzfe+zL8mcHpWO7/jL/tBtosu1jqsY3oaRPm0YCMPCr1+aAbg5SkcpjFH
Uc31eBSEiB1qxgBo/ix6R/16YAAJTK0/xcNwT6YRGYIu/fFJOT+96EFTsMOSsU3UeyVA/gJQ9jUx
EXmpV2CbioupqvscNI9vrJO9E553mKV3ei97AH3Qhk71bCt4+zli+QV5REKOJmnsZ0Ix6ht8w0j4
HLDpJk9kE9HZoSus7C+9VJdcn94GfimOfq8pIgxIn8WL12lnVr5HxGWNPwwOlz6+MUimr23zoLLp
ONfRvj/2U7XvuSwsEpz8mR3OPrO9lPp/AgXsNDcpXaqjIk9N7wkWm71LXsP6HKyceUq1n1Ke3smN
foqCCOUcfVo1d69yUBfTU3eDWwTkOdw3Kv6wS86NWMiIbpiKdwdPPXzSegwYzZDyIIj+XLk3mAiA
ja8oGzpjoqKZd66lIzAeDoJzxsnjtFyXN0SPdtQBqU6visdleJWKpvJauLMPh+e2yObebx2IgLpA
cGSV8VMti59GzZ1fqmIKW28gMRLTYZfop1H3HhyLInJJIGdX8Xi2eqrsZog+BsVztw7mXgLzdvrx
2qJ7BzklD0HcSa1gGtpGoETRToHcfYVBiNAppoVm0TvsRouL7HAZiTxZWdCNMhxMx8Pw77r+mE1l
WD72JYyoMdf0vWnBbOi79IEAeBXBtmeDo5K89771eRguBiAyTmP20Y3UkyYWsJve8CEUpPFFS9G9
DB9d7+3jEaRon5JR7OVeWNAi6BhwFAjjw0rXeHgowlqRBW1MR2DQ9ZKOdX4s19E9ETL56qTAe9jB
h7H5NhS18TLxeNbwdbL0IrSahLkJhmLG7dKmDwbLT4g7CVUT+T1r2l7itP4lZDTxhTEwVrKeo94l
qKT6Z0Cuc9cOl4RBIliUuuRzVtdD3J4lxWKsqpvRY2hIvgioq2sMRC/U2i8uQ4vAjresCHP+WmxO
ALk7zjeux1YjlzB3hy1hkN1cEiCV9XBU29fcbHk6pkB2q35rj+VMMV7kvnCpwWSBbiNOf0f62eps
1xshy57hvc3Ts11PO8O0ZworQjNSB7aDHO60aW5OqZbfWTEFOZm0lWlXB4vOVNuuEwVtMh4waVu9
LEMaQs8yif/Bt4KdmqPZS4yWJ4CbRvul6feZ1vkpktZMMrBiWnlTNmDMQNwLv0Bte1ztuAt7iJje
lAXZal93g4c2dfixtSuili8pwawVTWiAj2jv8maHlfEuG4XY61X7DmThaqhWiM/1hmj+aAXB1bNn
YNavk+dGOFRCaKBcmgR+q8fUnXUKZhIJeuUeEC3ZREM6U5BJzD1ywRVif2YDCMhxWshsl+ZeWMuT
qctLm/EEJlzhXBAqwVTyx3aiMSwUxOFylxjykMr5Y52vUM48FyhSfXJB2l1pcJ2IEr/BiYFsZOW8
LvEqqWVrwduvGmS+TdsWQA95M/uzZuwlgUe+Z2uPohb7EcDttkjVPhxUrFALAurDRpcj/SNnYdOs
M+jA9zGx/plSW/aROQJLxkIK0ZDjaVGAt6MitD3u/lrDO0BhQmxign+FGl+lCYyk3Pq1pKp8OdPu
t6EmsW7SQrTBC5r6ferqJlQ5J8xJOfU1j7vEsc1PGi4/ZCg35zFnam0yuF+IKspN4wFgXxkilcFA
aRmhntf29g92KT3i0DQZ7Lv5QdhwaY15PjrG6FIHZE0Aaq6HnqLeMqMFR63OWsrdVnfC74vmOSsq
7EjyCjBmuNbUz5PySPWlSeHLIjlMJI5D7VxvJBL2RnwvhvfVlGsWImRruE2He6ea3p1++oIkelyX
JZCm8VHPqQ0teQLRi/kimjsbPslUBcxB9EY8jrlzP/QutoysvB7dgQFKqzPI9t4zW5FoX1pPkXoY
hA6qG4YoCWIk7uhOFM5JdV3Y4iIMyaMbK/KcmGN0unPbcOoY62oKk1S/I3Dk2RxJxfSGah8ny0MS
2SNaQOeegQoBLlkEs3l9c70HV2qIRMyNxVeqOVAqo8CmwARfF4eZWYcLFFtizv2xG5g3JAetqa6r
4hlsnsewMzpyTwZdk1i7OTM4iY0G32qm1U4zpRW4V30MsJOmH9oFssG9Ac1J5eymVn/TioJRy2Ae
ohnm3hwRhleAQWudIYhH9ZW0SO9t60R90VcFBcbk+DZVJaev6VbPT1TSNtThgpSq1AuMepT8GPIQ
Ck8LIrS5VWsZgetm34uTvCXMKZdlKANthA2YeeZycpbXWqTFLjIPhWAgXeFDxYMa7yQ5MLUY3vIq
3jrUnPyjjHfNk13AhsCspDPotJJXpx0yTKSLzJ/nmd3bJtV730yUHKNUjAl7xsMJIdGe48FQ/m4i
MjLypLlRcbK3CBLZe8t8bnLzX6Fh2E0yyO8bb6hVXyiSnhmI13sNjYrf8sTvPM3hbOjxKE1Tf1Mt
ew8K8LLQbkfP1YZRHkNnq7EFtjgRCqZaWY/3r4johaTpdx0VF93RgJpnDclCkc3oKe2PCYANH9GS
43e1+T1ZYKeKZ0M61SGujQ/H0I7OOtM/8VDzWM13XYM6hdf9DW/mk4p62rdmcrOCHIbsm+cBabBQ
CNbbLiHC9W5mN+VRxHBYfSKJQfo9/pJveRN5RCynrFEGQefl6Lx4xnxeOmAkcObIkre627ETnxVv
FkiU+zT3zIO2RS4nzXIpbB3qe1oN+zTlnKZT+zfN9MIzigwEUf22HMpdFy8H/h1T8CEGfJuciBV6
zg1TC0nAOrxgJI38qY1QD31782vrWq/0tp+ccqDaRJhqryjOiK7GOnEuco9jKktUZFHw8mwisqXX
23bIa951aX60BlqqEs0EDduHmovnV5N1rxU5LUNhvY3MLY14GkPSfzaeihdfEls8xas8GgUFuogJ
5WN1ogKAtMcZ1jVht7aDhdAYkjANqzsvie+bHxbeiMnPhLNyTsb7QnBSkx1+mmwiFkXob0lHUMNi
1uRBTU8ASIs9Gq67zBkvjBUw+mnFjShiFXIIvEwbuXWxHo3PuHI/naF/6XVuzNx+Ifvi0ZRVKGJy
CokAhgJOkOxy1Xc8Ldi6UIgfe0t/G5T9T3NG+soo3XqL7LpMpxmTsf87a2rhmBhP7XCTt3DAWQCQ
wW3wZuM92g6vrhZfVkiFILUvuSlXGnf9V9PO+9bRXgoiiX0nsaZgqim8dRs1Q8TdQhUzVLWHVVzo
vi2KqzpS/yqBhSIZVqCUyJ+64dEpxNkqZR+Y2kBNVSG/1wFUz5mmhWLL5x08Y4cVnCj6rP5KyuQI
uOKqS5O9ntvfidvRp+qYApKkSpRiejCX5iaXBIp2bXFqRiJTB73ZoQr/zI0euahJQred7rKcwXOm
0L9FFeBge8evcB6SWyetEAlPl0oz4DtJI/ExPUaT9RApLBRR9LtW2pNJlNAs6+RJyz9gJlb2agZa
rKPGmsybBfZYaCnjyxnUyfTSx3piso4D8FtF28VOio/FGF/zCl81aQvQr2peczrdLPl0XWfI86L4
kxLik2DVxHfqcW83y8fQbL48nY1cKz0UgWsNe9xEbUdtvnUq5wNTvCS0FlqzemoSAG/STUg+PJtE
iryvLmVBnFJtP5TuJJiga+9rPF30FoS0V12bLOHCcQ+qrt2gnIDcVWqXTulbWnQi+G3t5su2in9R
06C1NOv7ElqjckoWF9mRtmQr8HjntZp2EfnxqJzwahvNGZ/Ro6mNiNNx/uKyOC4TWMKEbNAs02nq
DdXI3YjmfBVWqDNThcEV4wWppkAP1DpnJCWm+X6NnTMOyk8p2o9iXW9HOF+M1eQ1T8irzKG1aUPo
VTUaTDc+mF0WONOA4FgjLSpbbzAvXUGtXQ+tbe1s8AbsPwZ5lEXgmjxd46qPRzIdoOgjA5/dAcg6
L6qxvIfZoXnj0E/xLSo67uLq2ipeBpGHBKjedYl6S0ZG4NstuC5ETCEs0fex5EbBP3GzFtGBjvhb
5KgbOre3EaB8Tgn40IrW2JFCdC5E+agS872cpeCgl1DW4qdyPShPQrExVunjn1Qg1mnK0DxujpzG
HgnVfmtU9sXp9wkXqDqBzSdTeY1CfC9vdnPpmuid8gA9RkKJEtGov2gMcjqDsJVhsfOdW5pHVEa0
9bLFomRoY/IhtUvtNNoNZ83XuaS3uw7OnrzsKqxtOXGmn719uYKiWUWRH6vuuqo1BgT8Bzs31744
9/oLXgiRRu5xXjV8kyXISkKy4tmNr8Z04tAIOYHZvhY0mU1s8WIflr40rrSCCVaLE4FJhMNBzU10
7BnGYVm89oQ9LvW7hQym2bDKB23pgcY7eX/4+/J/fwaGPuO57IsodLBwAOJvTPYqRdi4U9ZkGWzp
T/ObK1Jg3ARYSGdegtZbTrWDJR2T04ekj2wI9KeONWhHXs9+NShUBxHR6QNiz9HmZS26/jBSoXcT
e9jY0YBM1SP5wp+DKjZnF7vPqk0nYYzewYl+HTI7g6UwPtGRsdf0yN0yXcTkHBfv2gBQtbYo7eVk
/ESVy0NDhV1G0T8rE0NAi8gNwQYIzwLirFe8Jsmy5LZX6bSVbIl2Thw0fJHzlXjm19gj315YhKMh
OkFiBpBOx0p55quXA/22982iXbfbj0u3CYwlkU9NkO899wV+HtjDimSJtQrGJbusunwom9smE6Of
FdNjFTN9Llz31DWClqZzm5u4yR33u5ttIP5xe7fYxX22jQ48raRtOHdnocdT0HcWT4RHCjyusivy
MaqwjduZGb4KKa4nHmvrVI2CQB2b09vRihMBbAJlhy4hEhhOAxM1txwIjXG3y+zmtsvGt7ncghbn
bDxEVvk7pWt/rSBtxLS3dZuTshV7bLCLxXzAsnZeor+li3Ptxb9mbzGT7chDczlwNqlbsTxmj+X0
ElkpdCGXM1oSW7GPxdqfFSyHuZ4D18s4Ozv25DNTPWSpbrzmHqs17FhOt7RY5pJ8KCM9i4HuixzF
DWfsJ6mXr33pFjutEylCi/gNxggWdtc84GbSA4QeLIOb6NAhdojOIU2qIdjanrvRxKxu8h6b27R1
1QiGtPP8QJAp/8o8W8zC9rorP1ec/OVEqzIaGa6AUMHizsR9UjNnOI3cJbcq3CCX0sDRND4ZBUBA
3QL5MtYNsioaVnbznWct7JdqOhYLfWajsL2TKU6qVIO/xAym+pXmk+PknwNNPnabWvMrRA99USen
OBu3Atp8t7G4+HQrY3Anc3enlyWDFdP+V2+jp+ijpcMSGLlG7aouPT1LZLLdVYw1cKAYuY8kd2VV
0+wcdHwn482Ivy5Ao9LsvMqGkr4w9pBbYs3Q0vFL12FiXsYNAxkhP3QJlArKO3/u8uG+JTM97Ik3
2oD8Z/ry17HdBsVA32aGqGFMtDWppZpTNrYQP9gRklZEQTuk+rWa9H1JTekvDs7pdCWxXOi3XiOs
g9CHdg8h8rS2mePLvNolJoEta8zmEMeiP0/023MXgXuWzy+yQmSqq2emZrz/1Yr0h45slPbZVVHT
VufcCqc2k0SvjHtYDFAk2iq9KIf5advRtG+sWcMUCw+y8Mrdqiw246l/A9Gzq+yt/qyxxq3jyc5Z
SYu0fqnkah0ds0bNLOrlSvTbTKhDTkP8Bho+J++oawvyxPFu7ETCbaFNAgN2TyOQB41jlrRfyqIr
A8eoogDkSoWWE9drkwVEtlUAoLZH8raY+RH5wiNsFZ0dCCG2PIX2YovsVUmubWQoeczSHAETjz02
n5dO8opbmx+Jn4hOTCxZ1hjJSHd8tT0bYXFeXkB9zue4vtdpoXBHVX7Eu7JL8h7cd99x3ONnG82y
J2hkZOpMleUw69lJt6mDLB6PgoM78cIlEauDqA4Miy0YMXtvvK4Twlvwyn7qUqiH0ox2Y7a8WhOu
y9EZn/sIrycyoO5QEUTDEq1u53Tlm7RfQUoQbZ34X2PJIXTc4Spmhkrj0DMBo8QLbXPZfMNv5hIt
2d2oDxrh0y4OmNEldqPCmNA26GlNOnQmYSMDCZsVd7IdgVvjQcL131yLRbHczJV5AlRSr5QVNvec
aIzvObY/dfN3nNdv0DOEWwAKt9u7tZc6ZJyIPnT0CXyLfy1MudcLHBSMDKHX9JhM6Hto03gzMWOW
pPhkybjrE+3d64S7G4yOwLU0r6+Z/Dm7YnVJxxPMdBh7BbpBpcM5B3MvFSvn2gNgHxHAxMhDtu1T
ZkXLlYx0ZhscfUSFJMeJ63mvwYJHh/yotELfd+4djAsKQ315GWfjuPY6XeG5e1YjExE5qcCMqz6Y
J8+gUCxWfvv4OunVeyEZkVm/5pjeuZz2OQSzK47jjNSI48AwM4BOPI2a/djhG7+NySPRasKsCXcK
p1777urx3YrJ9Sqi63xAWymG78mlod9ktOBRVz4pmgLkvXlwfytJ88N6HiOOhxn0hh0GnU9tc68l
znKeHaILyiy710QDPd9euOXWpvZrpCihMXLmczYmft9UP7o1/VOjTsUip6PB2nPYoNtTXfxDu0F6
JfRT5r2cjE2ne+AVZdxVSUb7xS4OCQhcxIZhrmXHUifQuYusu7b3squ659622jDmIvtL4yEPZAhu
tJ69S9Q03TTuzkI9G7qzIG1j+FyW+pYdNqMKtnzRYJ/r6godSLNfss2wqzh3ENqGQH5tvjNMVhwV
skdT96IgaWm9JrWd8hmNkyKuh9tK4szVvui1Tx9afGT6qoN2Ejdjz5htnasvx9nYLIKjUdcjrBt5
Vwx9PcTe2t+m2web7luJkvbq749k0RJlROehySWvtt8iaKL5WCJ/RJNrspYSrO5qHhT/blzCpmUd
jhrjKRvSjPtAf+3BS4SGaTpBbB1dKe1QrN5rnCYClxs97bovp10XcZApJ3wQmd/NdXtq5/5pdJr1
YGZWuhu74mZGMsbsmOmc1RXtgYeHYGN3yOEIz8xqmcRRwrHG4tIHU0F3eGd1/XAzNu5DUXFBq7Xw
y8bobpSnGjK89y6bvtvAZFGMN6CO3XbRQpOfNqNK5n/TYEARdxjLZ4PxYkmUhU3/0bSQXHB0UQqV
O69zbksmYmGzij6gaN1FWAdHRqwwc7agjekn65YwkqMivvAq74Z5D/gb5WJ0463xdSw5q3As2+dm
kwSTltOPMaYrg/wBipz5hyUXeJTj3hlWd98OOW0YGb8UC/NPwb4UQ5DutOV3Jj84iyzjJrWtMVRV
Ge+1gmSE1nB/HRuNZqleZjVGvgCDHDiLHjj9wvpsrd9ido+dRUx29utIbtC1LL7aGW+t7ihqP40Q
o2qJz5PVPHc5YgrFzWX2T/g4zl6HwieOkl2UdlA8BtN3PPG1OU4oxKGT9J5pBZHpXEyU1wXzl90Y
y5OH5OcKo+KzscWMx43GtL3mAjjiuy8wW+Ijqmm+7ufIBWqTFU+eZE5tOmQUwQK5kvVyO1pMD2wR
vSd3KFBYVYJoWneDiXR/7K6XIS8OyDJOyxjdEheC9YVeRG7MSHUc/s94WV7Lyv7p1vlaiOGWKhVs
cXLOI76Du1NDENTvczFwd2/VGXOUW5klgnK2L+mcWMfWVidjJge9nB+1ZTWuB7RAJjrgfZ0ey44S
V3nWj5lbg1/J/lWr1UqfK2cz4LqZODNbRE+dm5wVszR6bp+mUOpiEBabJe6y15Tywn6tA08k3C3p
fQGZIYhZ6+vuAFbphGaSrTzXTfz9zUchiROLZovEae0ntofPXOT/VJes3P3mYWp5X0RKeCF563u5
9h+xRRMyyzY7fcYEzSLjyazdOBAgyugwMLG1ucxjN+4RPrHCXmUqe+b9f3D+dU3nhTH9Atq0NP17
T/e1iWOVHf/M/fzQm85PU6hXd+kfmUJEgZlpcPIdgrM8iFJtxHFAGJt6hzmqRmqwFEiyiTxw/aFc
W478OlNnJ7LOgNL+GdHkBm2FTmybZlUKez4ntSIkduc0zhL4w9ViLQeHJ6iK60PJwh1J7c0a0l/g
ZhWd53Y+1DqyNuzvSfdTOf0rOVN0o6v6thV7I2LnZE2HruwdSzFCP67+mbmLNn3eDW6KpE4XDbkM
+E6bLX5GWxDYRca3Y/4w0HR3yepdz0jSwsoAjYD0Om11NL1ecjXbq+FnaXLd1BqplVZ5kbjV8qot
D2qx9R2yOZvqYgqGSh6MaY6hjTUtESztg8l/DGGNxz8XVx2H0hhHJ+mOCcZrr1Ws8IelyX6Sut2g
U+pkVRqvm1ROIeniUN5yCNsy0JbpxVgT70xnI5h7ssddOzV2s1M9JU13Zw0EQYCp5tdIw6lE6+rS
LcfvbV/LnKNQy7g8SBed4Corv8DUu0f+DfRvbphYzQwxZsKdUE4dWqU1u6m5VatunKty3E+VFodt
TlHW9Me6Mqhb6QmnVcq7N1c7N1mv05IFKEraaqc36ip2CW6PdWIXUBwZntbvvELDrjy+FXO368ae
EkDFd5pB0T9V9XfMQK/NCKP0Yi0NtcX8lKq9Fbo6ll6x7JRBvVuoXNIPsjALFRBZoulOxda/Rpxj
i1WTnECHcdivh8ahFjY299H7ISPlk+aXaN0XJiiHmRg4PC1ni0NpElNGzLF5i2HlNpn023QaUHsY
pyYuyr1Be0CW8m42vU3KQznatAQpLmhdm8587ef0CYUl5SgcKluNGDUqeVOt1mNkZQ+CNWXvOsMh
79aD1xhXETs5ZtFgqBmQEU25yzK6kSR2Zmnnm+1shcgo+cqNKXYadDF9SdccL3daJ4dlNPaOUlQl
NBs9Mgv8RisuYu6+o2z8zntmFdnqG+1D0Q4DDw2Wv6h+MxP5nc72zzDW8PrN0NKL5gD8nnnZAlih
5dQuk3+0ZBnYN1VH80y7ter1KbGdl8yZj7ppndqEUlVT5gX8DnYPgUZnYEO0e3fwL7+G0Hat3rBh
gIYYPbG3W3ZYffrXVWAD83/CEuSw5SeauvfSoRNXqPp1jbywW1ZxSJTx7JHD2rbeezJsivg0uWgT
QgqEdqRAlPPFLsk9rU0a3KX7rENxG6L6FuDRiPJqfGxHejEqxgxbO/Ia4xiBdlHzUGJk8L11uVSD
F6arTYoS38LE5GLBSWHM6u5tt3uw7PKz68kq03QH1j6CNH188gTtZcvDVmC7j5MyKNjskCWXCTSM
BGS44jknoBO7CXgx2+o+K30INVSqLamhc2reSsMhMxRuYEbPfWii47blMRd4Xavc9kVS4U3H6hO1
9n1r9Td2N7sBs0aO3YTW+Vpr3RWD7HcVmp7JRfk4q7M5MA2OGad02hckB6Ie6a36UwdBEl2q6fDW
TszLi8LgXOqcaMGzNqZGw762HgZjeCl1WmBQkTZH+kHD2N17kqKEQnHCrbKNAeFJpWAn9HihOUD1
G/UfrWvsh05cBseBh9KQDJmzZgO0cGoamoO6nhqhro06Ha5pQKyM9SbtiHxk8nutmU//x9h57cit
ZGv6VTZ0PexDBv3g7AYmva8sL+mGKEkleu/59PMxSlulre6eM4BAMQyDrEwmGbHWb9LaKO4iQ4nv
WFbP+7Iir+E/olPEa9Py0IL0Al9bVqZab38001EZujW2huWNrAIOQB7CND69DxL1fsRz3BnW5lQX
d8RhyjvgYveFiniHrNKxd72Urrp76zD3SjAw3XC1wep9IALpsPR7oexlP8DWw+1QYl8/jyo3cEt2
AYRK0tZcmayrrbpZgrAzkXH5qy4JnaWGqM+N7IF21wjaJSKgbcb9jTF0Pzas7W4dI+sPv9UbzA2Q
0ulJaP3VXystVCyME3lScXmvTrBWu/ggjOSgsj7JR6ynAvPKWmRTiNK7Rnh6PpQewKm86JuDLFpu
Hs8ecNM6HKL2wa385ChKYomZ37e8ORrnFg+EZQL9pllm9nDuVR6+8tCxcuulD1hvL4tR4kZbiA3G
6m1g3+tPeBUSNJtPWyWozsXaW1d5Ksctnsm6GGd5pj7EsnHyHJ+ABN37tkx3LKeVpSyGME/PvSse
01LhOlT1Ri+1+l6Oo3EkoYyqPMmBzAxQX5m53ka2NpG5HMH0wqpJ8lu5MZOy2sQVPy2ksoJg2Vo5
Whd9Wi9lM4jm/JYThrsKD2ae4nOfNJwCUFcktd7HietxYD2QbQlSiE3T6OENIfZgk/dDciUFPyMH
iuIWiTp7lfthdxcjqbmqUVW4H6vSWnqwbx6Ye1VLv7eSp4boG787s38OJvTs7MS0P2aDmS0Spc0/
G1XxiqksdMkqe3a6KP06FBm0wUj/lk0A2RMn/94MzChScipkOPJlpxY8OCb16g3MaBbViWgVkNwU
FRrDioAfYE3MdKej95RvA3IhryQijnozld+Syr61Qfh/Cfvok5MF1YvKmoDZW+1+EuRuF3GUjJuw
8LFGcbXyFjN5dDUTm0fQbLgs6/y4gFI5KUx+urK8lQ2ar9k8JLxiLYuyoQoJDkV+ojDdYai3foU/
rC0gZitZbOYBcls4625wUNT7eQ68nnPg0+TRzL7Mg+VU2epG0TVUiOc+cnyXnOB2KM3u7VJlQ1Z7
7TaryWnJLnL8QVHB+XcB+f68BM8GI303dTF2kaRAb3ALSndtaUZYghbBmZ+Zsm6UIbpHxCBcVprZ
fE4T5SLMovfJEd9Ojhd8L1PzBYC3+9xbwsECuYE229sJURW3PCpZrh9t0TsbFq8dv/9UkBfXu4+9
1300c6RcAnMNe4AvaIqn28wurE+DJfKl7/fTnauF+ca1UuR20ro7gO53trg2ezfYmtYrvYzVJxCF
EYJJwbVU47tsEuKiFylCC7rVk5ogF9jGQXnhxiFR5OfxJWbptNXRWjjHsZFs2xKVlCQjwZXG/XiO
Tb3Z6hmogswg+d8aWnrW2lFsUbbxz5orrC0/FPsUxxABch64/MoOGaCTbQG1f6ebUXDLbIQpnWZb
X/3kgK6E9a1hHb6oG3+8k11Dc1KIyvzVdejq37rq0JzvVDy+t11j8vRt43vQU9EJ77Nt76Ftitoy
4QxZR8Bz25VFH6x77EJXRaWS9fP621TUOCtH3rQW4dTfyg32svZSR05iI4va3E/rYOL6emFuCx5t
GHdHxLJR9fH3IiyHt+OCiKCyI7zqQBL824SbH0JVRPrB+l+bwkX2Bp4Sq0Fnl+OiAsayhwwML+FW
R1V4BWhnWMu6Pne8W2b3YPRR3CQnRD9ZZ/f6qh+RZ5KlPvDSCxJlO1mSA8FPc3cR7nnAmRlDbkzD
9DBu5jf0XgeesyKVa4l9+7Mf+Y+VQNruRlYVrpMh6Vbt8goL9SFJmpUqetAVBFCajRIZfHfYQQZr
2IjwMZUpJpYl6hub1wJAgLmS2GS8fCvXZYUAH3Hct56yiHA+oaZ58z6EbMhNv7mxSKmjOe0gA9PX
N5o3qjsZuM+UhIvgxvwPlb5pqTtFI8QvD5Qd5UY2wEMlHTwfPE0F8PHYtfb+vAAtg0q/dMR/bvy0
BNaCauBnooY1SR4zv4oCoQpzgo+TtyQcdTt7zUTu3oY+xBu3JJ4u61PbvUfuQ7135+luWUKLUYKW
/ll+zAtUocwRt2lvzMq1rG8DVkR9WzyTxbERJxqwV41IXaYmlrNa0CvH2uZuWsjdZsS5NBs6pMxN
5SirqiimVZbfdmXte3vnQlxLUuX7b/Wy+FudKRxtn5bxuneIoeJ7NR4DMf7YqGp9G7b8rZMBXjwN
bPOjFkE+UIu4+EzS7ptpFNaLYmdPjaY1e8PSja2jRcHaTXVUP9CAfzJyjfQZDI9MODxPfQ1dpioJ
n3G8xNSYByaoDGVd6+PRQWXLGyN9BSqc5182XMayTF/HAlHPthYffbNWQZDmDiv2Xjn0zzuhdciK
qqTuF2qv+zsvzVhaN1C7HJG+FK72CX9y5Q7B7PyYCWQGQ3sCkDC0mzItkudOJYk2Kom2UaBwfba8
JQOk6/a5q/zioJVVslEhiO3z1k+fnHHcE4zMXrRez2E9ed4xDbrozjP87/J0k3D4Bsshv7HztLt4
PlmGYT5gvg4QlOS0IrCBmeUbW+Qkv0RIkp7lRs+G9lwaLfBa00HiQGGVXgKQPOsiNIaF7AOXc94F
pg0Hzjj+KP4cQnZPi+I5TZN89z50ogMLNpSuWbcl1IBhmPbotrgXWcpiCGh2h+y9LEYVKBbgqfve
qS82CcFmXxMBAR2mhsu8VKrnsSOvGmVG+cmeyFuHQ1K/5En6DMyj/4pF87llPvpadxaUrMzHwT6f
FrkDTWChsJCfw9GuD78lHUDIOL4x0+1TeOINPOVZXC63SxTmhFYsQqylt7L43hAnSooPMjjLjnD3
TfikdNiI6whSnxwrKN1NXQDx7Qer3gd6e5AluZFdzLmfLJYzu8jofeJljX0bDqqyzxx4XSksdVbp
HSIKAvLVKpybZZ9K8dRlkhATrUyTPrxWv7KkVw5vhwgtWVbCN2/eOvM9XTScJczKtG8hDDHIz3O8
Hd97acWdxTlqIAXHoWj6zbIBh33nx2l2581LjlCtwOr8rHPqtlnFhMCA7iAJB3NFXCvVcU6liKoT
XJZn1sTmgwqtCr0x61rUNpKyEXhymxvxJBtNVO1X4ECKnVqAE2w6vdhmNnjXpNH9x9DL7XXRIY4g
ogEeFfROzHM6qG5Daj1MCSgbN/eV1w35Ne8165iS6lVjPqSMtQYgG58GUw9WRZRAIAIpcE80cz0w
1lU3dfN+qjwCp7ZghQnJjrU5ou660UQL2WrrZDrHxvZOpOcRGA3D5FLUVnWxQayRQq/CL6WdHqos
Mp8qvbDhVPjIgUxp+FwoBBDmDvbfjySXWhNUd4Iv4EXejrR4Yi2LsRZXcktE3O0yeegTGEoIeIa3
keehG6U1OSmSxN72oyWOEe8I4DBpS0Y7yk8835rtmKr2xeDzWdtxrN/mCfZ3oarYD8MsWYQe76Is
DWdbt940LtLZg6G1R+1MqjMhcInq1lyVgeA/F/PmrV9TGTneFsqPI2RLM444JPeGhwUh5HZy3GsQ
ie2dpbfBfWGhWREi9LaWRbmhg2Fb7R0z+5kFhPDQewdZRwfNIBxIBKTfe25r4Ezb+UcrS6pzH/Tp
Ok6T5kmE0Vf5VWv699Dsg28R9yrB9BGji/kYB6miozEfk9jEFKrIqJ8mfU4f9N6rkb0dk7mJthBO
+uOY0gKXEifZEUqVe9Sa0T2S8iS/1QsSEmWU+ZuYd0OFGzZNmWz6fZdJsL5S2nCTDGXaYlJgwOPD
VXdR89ej8oyP+ugjwrAwVYdtNle8b5okxAAY1OvDBJF23Q44rtfhoJ/yTMTr0IyUZ0jyNz134Tcz
7K5G3evP8BYy0uL1v3T10vZGTl2NYLgWbvij62+jGpOKx3pexoQRX0SV6Y+qVxUPfvdLIexetM4S
by2a+0vL78cUbtFv68oDhDKVHc7itTrwjoXxT0JUNdZyN9YQBAjnTeFGKEw6Nyq6XccqntdrcjdD
g1bBU/XvtbKMMnx1mHRC1u6oHDLTP0IZMbYJqeIDWXnlIOshvhM8lZVaOjjoIs+9Sfq52UL2ai2t
NXeyQy1r5a7clI5Jrsxuo0WBcsaP/rJl1PzPrVsFx5Hn/NXnp7FLBgJzWlpmVy/TsqvcYxb61JBM
PbzXD56v7RydxL089O99QZv+6Nug3btA46BFdtjxz3JjIvTJfZQaa7tM0S5pWrjfcve9Tz2S7vi9
j2y2VBOxlg5jmRCYof+gIP5+zLJGJT497woFxJfck5va590FPClYvNd1whnL83s5tqZ4E6XomMmD
oTii1PTbOIQrSdLUtcXjyiFH9ssYTJzsZTYOKviaAq4Wcn2dG14RMsiuvhpk1zIZbTjinr5yR5H+
2rBrOgT83msLXbdXZFr1lTxQbpBWzq71rpp7yoq6Bx9mMeXYwtNIcZp5nkg3njFDKBeyCJUp39Y6
SkuyKAwoowpczZMshla44gUpHgpXiGucGg+yug/Rbm0MPOSiMRufa41UL0sIey9bFVO9wUlzusUo
27ivs+ltaDcx2mMftQV6ShxExmNcoyvEenS+LC1BTTA3Ff3S46v0LDycSf71ao35apmGBRsyScPz
+9XKIWOuNq0RaC5h6W+lEnrK62LT5D646Fks/U0dfdZTfy+WdQATzQVCI1tlwzQkPNllOVGzT4mW
ZDtZGtPyyKMSik+ird2IuS60wDC8ou02rGri2euhtkegTEG69BAquORMhbBO8kzSDxXyWbL324G2
HoCdLp3Z1yO8mkodXsGb+Swt+tsY/4sTAvLHVhmcZ1Vw+tEdYB257rXs4sd6rs5ceDZVTDq9aWPn
eWj0aEkgPjzJ1saK8MQY4ydfAz3dGFjsDL3iPFeQxjZZFQ0beZQQPeHINoourpK4T1N0kqd0lE49
ofRKBnA+lRdFJHKrTNnK4hiPnyZ8Z9GwqouH2vfW8pRuQ25Mm3C+brtEPBmwxuLQOTeJTsZDVSEX
Y2R1xinbPvelSe4l0iwPXKhxP46JgdzQz+ZBAcPwfsg0TSMPUST2TV6tugnrJOju/aDt7jFaInSY
AA71fIpI3mAg048v7z201nvsIz05y/64ntRbvYNoKYvVPOCcxZ3Hksf0VWou0RRxt65ubpt2rG6G
DL49EwCg9pXCr1VFJLPVLf9bcNsGXf4ND6cUnKA/ew0YsG2nxoHo30ePplV/cXUl+xZ7AviLVX7U
hVmuG5QJT0QjrXMxaSUeSK79OVLKlexaOuT5RK86d1OCN9yohrxJzKq/mwq3W8jzWZAUk84qX7wC
qKJSDkzGlNg81pAq13loOc8AB86yaxOJT52jwkEUlsZFEdGRf0Pu9eXSZh31198Qs4Z6+xvylDmV
/BsqWEOPYVZ+Ab7bbbwyNjaJGk87wAHpSiDs8SiLXRVnKxGo4tFo6h+tk+vrvxTVWJQ7kkbpBrYz
eRJdiZ5UfNJX6qhWF8Dw/b7U4nqHbDI6okqYrGx08z6OY/cMBNr47tTHOlGm16bkMYEIeQShnKMn
16suNfHMvEVwodezlz4tgy16WSnyd0lfnIjMYRk17/1WbBF5xmbYaJasA+hdlv0IOwIbaK9JrUui
6WtvUMITaSNnmRB3Xcv60hFggSA6ZyfdzNd502MZ4bccobshxi/u4LwN0O9128BVS5vt9WxbPRkG
WNC5VEY+KJ68Gt8auyrQ1lXVoUgwN8gustXtRH4kgYCKfkSCCiWwTVL55tkgvnm25o0sBklvHSfM
JWVJ1sseWkr+iKSPjTJ1FkF9n4/tczyOAjPdBLjeLKUAO0zXxwKh//vQBzBZa+AspBC6PdWPluvE
96TTg7f6IrGXrSbqz6htwDbvvqE2zjsM+MutXxjezkc6aOsESXYf9yQ5GkXtvum9ukQAun1RUW1a
IeOoXZBOxQGtTcLNUCr1U6Vqj34V90jqYJQ1Zu6zGeGhEml2fGqLsscDRB9R7R/9K2sMyNiZfwut
vD/porFuzXljCHCLZn47RqE1K4q1ZyCYR/h/YC0rI672YmJa8d6/retwozYs2WSdPKwLQOGPYZtu
ZVE2qGH1imy9eXjvZoOksus8vYG8ad0mpVffOJ2yfO+AsgxTs2j8+j5Mrdvltpkg9cmDZEPbhsMq
TgIPygUDyTqtyQbMrsN0L4td7lmbLCxAQ6h447i++eywpDv2LiAAWazHMVijVKPuZNGO88eGdNcV
MpV3D0N9Uzet+VyMPgQ2904bIuNM6gIJfl/9DgxL3UZVwZJG1slNGGb1Cc4VtGX6qlOub7ypKvZN
l30CCwz13PXESlOd6K4fM/NqiC8tsQWIM9hV7JExg/I6N+ZVHt+pRqiuVLJDa1n31uAVn/RRaEdZ
QkrRvLrZF9ld1oSmpu6ZtP46TpTkKqiIRllXdtdBJG3qTz4cqrcxWFwA1y6nT5BfnGXlkpmOSP1r
8wMoRO/1/r3keW8l+awaULl4b+v+Vvp5nHzI/ewpjyPn1N+Lnlz1/AD82fPtfHPbLLjzb45zBx/0
o9/v/X6MzzAb47MZe3dtOnY75Fji83u93HurKwcSZj3IBrq/V2cVT/qFLNdT9zXxAebjz3D2UjM/
yz25qcsRTRWRtBiI/dXgaWo4/FI27HCXq356iHp8KN+GeR+hq5VxrUWzdt88vtzIsZgUdIsPf/zX
P//76/C//df8miejn2d/wFa85uhp1X9+sLQPfxRv1ftvf36wQTe6lms4QldVSKSmZtH+9eUuzHx6
a/8rU5vAi4bC/apGwrQ+D94AX2FeenWrqmzURxNc9+MIAY19uVgjLuYON8KKYYoDvfjkzVPmYJ5G
p/OEGprZg0vo7xDLuXYmuo4XDPBa2UVunLR0llkF3rdcKGHvMlHBJCDZ+FFsXKrJ1N826aRdDB6t
B3LDfNaoJRkXUPnFVtH8dvHeTzaQc8NAMw+RTC5CgqJmtiszpz+bWTqc5Z7+c2/ugXJKxjQO3GnA
0uTsCW3fhG1+W4RAaT1j/KXkZureDNxxIz/5//rbR1/Lr+JrXoxV6AfNb8V/bl/zy0v6Wv/3fNTP
Xn8/5p8Pecq//2eXc/i1ymuymL/3+tu4nP3H1a1empe/FdZZEzbjbftajXevdZs0f91Cc8//38Y/
XuUoD2Px+ueHF7R7CPFgDBl+bT78aJpvOQ1y1y/36HyCH63zR/Hnh/+TvHx5SV/+9ZDXl7r58wPs
rn84roNuiOugbqs5tvnhj/71rcn5hwFyQ7c1h4kVW+fDHxnSS8GfH3TzHypWY7brqLph4Whpf/ij
hiUwN6n/EALtTde0QNuquqt9+Ouv//EDevva/v0PSvv7D8o0GMbBNEgTQH2Eqs/X8OsPKtIKYdS6
oezgnrgbgevSElM1SP99viv8jZYW2Q75IRXj1Bl+Bb16OXVevPrlM/s3v+t/exm2q9usoXTVEeK3
y5hQ6Ru7qUMjpEAMe0yEc+T1/MWuUdFD59QvIwGDqlDWrGLsZYMS7CoQg777Hy6DL+OXx4v8NFxN
03VD6K5tGSZf/a+fhmNoUe12urdTK6NYeahxzaKHYq94Sx1LDzxyP8aWd7VC92MCDRv0drMstBQq
aMa6p9Y7wP9Mhtf/w2UZxvxce3/uzRdm66S3TVUzHE231flr/OW5B2TXLOGAezvmFoS51TbfGlF5
o+WBc8IK2l0MgzGsZOSmmgSRvnHQVkMkUGQs65b4Qmfla9MyrK2HkVZX5LiqD0l1su1tDFr3hJrO
tDNdLNlyYZzGn5uksEGNmT2+mqMzrrM+N3mgBsMNuYPxECrjs0ca5jh4YET1UMnP/ghCw8rVV6V0
rINxa/p3Jf4fS3fot+OsbqFMvbLHGeC76zkDLBdYhSST13VT74jlnj0tqdeWqgdLlgzNWU3rb92A
EdzUF0v+7OysRtO9Q15zo4xfPb+BIBjlm6FZ2yTnur7ZOnaSr+IRC7p4rzksdfBzb6xU35RKebGj
bxjloU/WB7DVE9ZvSMQudCIq5Jb6Bygi6M62rbWu3SPB3mUkmMQnqmFtNDdqF6YNBN7pT3kYR/sq
IGzSIckZj46xAaqCcMDeCQh5RVxWnH4fSxV18wK3PT1wX5v5C8kCYDfhc2pa43Zo2nQ1+R04doRu
Y0Swl31tHFxgBquwcbaoi3qEKcJX4p/+gpXhGhDpdzubrnilXEs0dCPDE4uhK2+j+ywpv0C5rJZ1
hyB8lIO/43FyA7Blgc5wTy9gyb45Lk0duokNzA7Ryi0sZQCQLTFuBRkXvUJ12qt2dhYD1XfNe023
rK3Qoj2eKNHsi9cvCpiyZto/OgJZHJTj27UysF4shvKLpanosF+1yf7s25OyKUxYiErgPYN6SxAi
QXdX0dXbZmgudpy8asZoLJqUQGWVTvaS+BL0w74LVpn9SStYbyOdA5cpvInUL35X6NhEwAYChBak
MT+AQUUGp38d4LqZrHAhsLjIJ5FWWURFAhzPaeF0ZsO5HTVQmn6rX400Q+ShQuDAGYGRVEgfEaT7
OvoawQFyBst87L8nlsBFFNDAImkxVUVkzFtBY8LmFzmADQaU9ioyCvOceRVpjt5bhSWQ8UIj1+4m
Okq2urkKLAP/HezlDxB9ZjXkeRerg183aROYqzLCM0w2KGb5ZQyTaY1eY8OnGdxYfm1uSGHiUDlX
dT5ztIUsy03TZo8gNYCi/+wi9+K5szzivUHWvRflXmUO0zZSzJ0UaGXaE07YRxrPUAKsN3FhKawr
W6XgsDEmzyhmahNYGVSH+9DIIe3PKsSyowbaH/6mbb1pv8o+cHaCCSQW3bllAH/ykVZL2P0keOcD
3yrftrJX6MbEwXoQpbL4m9zvZLWODh16PvSXKxlVNdh5o7ZuahXabqlhzTCf8v3aHNBZECblJcja
UV68HB7eIRcmd0t5uTxC0AgDu21YCdIJkfvagtoF8Mjtqfjalz6GnyKINm99s2GiiYZUE/jOBpWY
Kyzzbd+rqP6gpFQNFSjAoXsIjfobmYaOtPiTZYlTllpI52bdLR5kT4beAvbqD0j3oWtpopnkFViK
Mj1Md/qEXSq/C3Wv8GBHGcN3CINUO0/17wzFEmszRCSws6M76GGLyNJvvFh1d2PZ3ArfgdFJwh4m
49puA31h1ZWxCmYhFNMvAK47uEdlo3fKss8sqs5D4UDFiUDJ8/yGAuQWr01nYxRkVbtMh4LgiQo6
hRkhIaNiWpSp4TbviosyeMFhCpK90Y3Tg9DzrafUX4lvYhXFirvK+mHJuiLm8VzeZgS9sChCZ7QI
jBZ8DHxYuFHmSrVHZRGOhb8aJ8I6zG69Jox4HKg1BDqsqEhQI4YzIJ4Tjs7aDlPB43e6ge3wWvL7
/VS2N1bQ5qtQ0adN8y22fetEcq0gx59FxJ2Gdt0280sLBnFrGZgeOrAK6xYQATRAtdmk6HuyfglR
9cqHx9HSeJ1lotp0TPDgHR3rAfilPfk7cl3eSoA834Ttt6pPX41p+tKp1aOpVNmd0tnlTijuzo15
1fkEwW/Q2EQjwK9nk5ooPxrfme+5Cw9hxRx6+gK3yoRkdPdSDwRj7arVlrod5mu4LNCGK3EMYlY4
rnoAAsYDADJy1/j5ooOkoExw51OIhguMPDsY6Cv8txwVGqfQAPQWRfA9zLtDWmpHsyq/aU7Rb1BK
XhflDSyhjyEUn5WwUXyxy/aAaMEatTgd9byXrAvFUXNM0OBJOexI9t5rLeD4zgBdqYUQOjTri0jL
V/yyBVynslwTt4O1gaPEKi+OmjWcE8eYllDbL5PCgmkyYTwIBUEeVkRLlJAWrsodIEp9U9v6XovM
3WiKU5yMqGnmOxXdkhU39o0lgnGj+sw3DcsvdiLfaAJNwrYb1v4YIP/WYP2QM5vZd8PrhBL6Ivb8
aQMibAOt8HOYqxPqLMm48IPbJEy/8hPfd4RSwthO13ZhoqySrpA+ePSaLGI2Vz1YwN+7OweTYWeA
uOqR5VIq8VJ1xU4PAJYoBVHn0Ak+6mGxtFQHFYNsAjxa3EQTTOeyQ6RU8IIavGXssnDssDc5hZV/
VQMwN+Z011n63ZiCjfF0Z2k72HWwot0onW8vhXVl5rePMWVDhj3fKWGA0bE/3FUaUVFrZiIok/6d
gBv3FsHiHMJYZqfuuivQrkjVz0MJyylwi69GhrAYYgnNQoJIy5C3WBzeg7tFtrwjBQtm0j6jb3cz
RCgY8PoJ4Hm6a5aqymLYIyBxEKlzdezyWluIVA0KNiNj/Gnw+rNq2E9VzKPJTbkPlQPOWygk9eN1
CH0+6NG59ap6bWrdA9hBn9sDqiBYZBj9ClKHHuhxLwgATvsg02zElSKsiMiriF1hd88I45hLB0WQ
SEcMoAsSiFzlpslQpER39WTB4LZByltdiCDTeLKaAQ04RT1lCaSYqWuP1XQnpkCsHQF60/eKz4WO
JCUYx6cIGgGZeP3Bno5OOKvLeMFZhcE7RtarM6gv47CMFe9RCaxDbOBax5Q2wIsB/7wK+erxZLjO
t6xPn/NCR18s3LnHEQdFUmc24i9oNVxs5HvVBak7vIdLS1+H2chqam6RdW/NWmIxl7JIbOXFQ8lL
huyj+Ch7eUVarYsWm9mR1/8Fxlu7FSq3TSMIdvke9Cs8sbLLhH70SQy4/wTpeIG8tm6Ekq4TfBbQ
zXFnBRFkmsOq4NcoYJbapYvIEGHI2YZ76Tnqd3vX5eV40hEQWwdhBtoAjTPwJme9ESReNGZ6OZrF
sBqAMRaJWFoTrzQPHPJZUx5C2+YvnK/EUJtpjTtsylPV5uPr1HjtIu+F0RbRyNaEHR5+95spuxn0
nA0qgciwdy/4pHYQ013c4XJ8g2Jn8GaEBXrQfN8T/+fkwRqBD5JbiFfh9gHa+cNnpdBXCSIYLJG8
U9QMzj4lwVSH0JuzDPi5iTSmmNqLk8bhGtGW74pi3cTIax6mxr/pha7z0mv0iwYV3PaS5PxFBT7N
Ifleza29yLv20JvV2UDqA6FA9dZMhLonoJyeijFdBY5Sc6yNDMj8JRa4xG98wrMIOKEjNNbauHZK
NAQLs9uPlb3G9CNfKNDdWqN0901ZoPGE4umF7HGfefEFjehyp43llzD3D7qB1p4b9fHBHaY7r8Vo
EX4nuTK7PPhp/D2wuEYX6fG64zQpd1Y8mfmlN+MzVtLzFNx8LjOe+0AKdpooV/iifXJMvhXEigvW
fvAlRIXgaKzueC+Nh8DB4irWPHCJVbXEW8tbTVNp8u6H8aMhZp/WeXl0x2CfNU5/SeaNK/pXkGXG
JlW50S18J90xXZg7+BoshhpmLoYdj0vV8xrkbMIvrj/0O3Rp4pNd5as0UUEHigmvgeFqul/IxXJb
9Ae56eY9JQdmQ2aN3brVJm0pm3S/dXhJsaILykMBMfwg96LAypPFe1lWGlLRX+4iUk07C/kf/f9t
ZW24q1hHDjJr837ZBHza1mwHIPdCgFn/uSi7wFr/0fn9WHnYe/G3oRwD5Z8Bs2TmZJxIDsDz20Rz
f+/NniSKtCOR7iQ/N/+xzsnmrO2/O66EPRBaebzyQLy/9ZDdbFJFcPh+Dp2WaX2Qxbex3k8VSvcK
2WQEx9TrjH2JWKVqA52fD/+l3TdmrTBZG0tfELkrN3K8tkUh1hkFcmJVQ7ZnPmdcAiBey92kq/eJ
Lx5xzWFW4EU3qLQnTDx1VKZMiJe5r92gle0umnhErowl3j7yIelgbz9rXDneqiRKCISN2G4EmXNA
PrCauKtbAtvITwP2NHJ0P1ubRDYw+00Jd/QMqrHaKEEN2msudr6WnPHzhigcmAPus71x0mr9KVJN
YzvhCrFITE+gS4eAywp5DfzFK23vOI5+skllTWp1j1FOHxjRrgVleoqCMDlhGD574PEO0wJrOfV1
t3cq9Say3QZtfHOsTiOXhzi+CDYjUoDNlJ+wmsHVu5pOXaZMJ7nnVIJJQu7ypp0btHmT6ShGMnkA
4Rn+6OZP2nTSrRFWjKahhKlDf+VKJvNTmFrZOUICdjGNrAlqXNPQO/FWDlbva7WBP6pb4tAlnn9q
5o1G7KKOfHMflaW2CFAKXKGJpyhnwUrl4CMYeRQQAHmx8RkxIMt5Xi9TPpx4msLq89OHUpg2z2V6
VL7Sn2KlR+MFRw+AEdjUKGhnsUxPiDAM4ZMtqgJ9b4h0QPjgkxrZ18CFlO21OGe6dblzAgCzk2oe
wcHuvJIF3pSgAJm7Ubq1hvDFA7S7aaLwY+Va4RYrBfWkJg6mxvOe3Oj9CN7bVKelSDLWS4hKEvtR
dL6CbooR75S9itHNQD2k6GQ7rnks08w6mrqG7JZjr0bN/uqynD/BaIcSgaKoMpfa+U5hfUGc0rA6
3lR/1QU2oRXAhHXX3xUkWBfRlBoneWPJPafr/U1kIkxIynRk4tic2r61dmY66Se3b/RtHEXPk4sO
xwrt/tjUTvbcJNsxj9dPDuiOIGHSJ/hTwh4bKjWf9lBXDsWYo92qIjptm+iNDPxITkJNlZPcS3yQ
RRgqoLiZFrB6T3aDxmXYmkAMdFPJ1klSPqNvd6gs6PkYXgN1+b/cnVlzo9i2rX8RO+ibVxAS6mzL
bdovhJ1p04m+59efD5y75HLVrhM74j7cOFEVSkB0wrBYa84xv5F0yUGXz8lBMZrnStlY6iCtl6Vo
HquVrqREeHIzPhh/rLmsvnwY5j7W23sCncm6HZNmp3SptVJH3sQIhcVDOKfZzfkaNvNNv3xIbZRj
nSAVvFsLBoJavJ/C/veHEAUd5Jh5/nOSkvhxHrXDpRSmx+WLdt4kj9v2TysuXy17W75fZpFHU1uQ
KNLnYS5fXI66LLvMWk2prJCwIl3884kt6xVKne7G9kmJzSan1CRKvpw6xVYMAVRrvaz6eX6XI15O
r1zO/NwROfPJBTjLNz03FxRhcXNZb5n6dnrfZpdVvp3G5RJ0TfQTlOSxwu9oE6hnkfcuxf9akdwl
sNvNPgRBX2EboJJFuckJOHtKofzASA0nzErOnIDID5IVNXLwa9KOFuiVHtvbKx/rJkUcfoqVUDgT
GkMbVXG7yrSztMvPsnwg+IhOEMAnvfpwbCYsl55qQ9yciVm4cpX8lOnnuqZuWTRSjHRVKl5AqmPm
ExCPLURFnMeWOE1lmyg/GxTAYbzc98O0UyMZNExTcAfL0kZtSf1lo4go4vwjZFyzIbrBcFTBxpBZ
ectJwJap6Q5qVmyuBQmh1RgcJz97ScXRfOrC16IJ10U1SIAq7bTqKk+oulMGY8xuSMbhnEOYezK7
yk2y5DkUeC3jp0XlZEkgqW+Vn1RV/0zas7qdIx3wkIB7NkOM7Kp7rn3zJtVEfS2oyIzgc8TSE+M0
bX8ezy4+gppLew7UNJcIqZogtkoT8mQbWne+JspOHo+0RKlJAmCAbwvzg34/gA6cIia/ZuhkqW8o
xylqFfttxiN4K+eJRgQdCVqDrmJjidRAF9TqDBWLMiQrRIMHR1JRRU4tpTNyLb71Zf3SiJq0hp60
ApqkUDb4Y4q14C6tkw3kIH3NTXLse2zBcjW+6RDirI1quEaBftWNBHR4lNXd2ZsGNWEIBiar0auT
aDVulWBV0XZC5lG01u+1CWOD6Bq0S71BuLzLLVU/DOY4rcDqUiEIo+yqeYl93Tz03VjcN1a0awhf
bvMuVgH4+7VD8EtbhxQsOFKR69dqy3ApT9XMVutp3XWFdivFARo3vI+6XD/2Qi8dfXyb4iJVdhBn
8MLxQ3NfRv27TLX9hg+FKvPz6A1N37rEzhKQKdO08VNZwEYTGCUoDWFLh4RSfIy9EobErpiKjRMD
E16Hage6cJyEUzGGVy2VQ1s9S4lytPqM4yxkLx/jD8yCk2tRzQH5c0cRaQObGfUb8ubt2hKACCP7
1dz23L8x6qPgQp/cxNTkLbXz2wTK9Wda7v9J0vf/w1wtPS3yYn/oCf6Sq129n1+piX3/mqz93OZ3
stYg7apaikJYf86sgiT+I1nLV4Zp6BpNjUQ2VyZz+O9crfUvk74RyVpF1QxRkdjo37laMrwq8jGR
/cnmnF/9b3K1qkHW989ZQFHTJUKzIn0Pk9MT/5wFTGJcYaTJKj1g7yCoumI3SV25JifFsDX0d1Gq
4einjphu2+rsACh0uttHZeZJXT+s0tIgjFBjUaZJKdYxeCGM8QzSkAidjgkjLC2m1VqLBgO5glrO
PW5qrogzHE6u3YwgkBsEhBXGgOGhrXNhLQQvpl7Uq0aDLVTTJ95HZhA4itCIKyy8X9FwUEVh6AxT
RzgXhexE+mzrpq+yUFQJh5mBi8HoOzb2GJzUGtk3fiJxBGJaWf1DHYjGFfwsGPlVe35R8etiONNu
hgGcyjjqmBWExuOoiIGbhD5Dzkpw8bFL3Iq4ietXIW8dHz5JpvGcatpdHp/3YkB0A+Ax6HE/nPb6
GGxgPmwKI+IFKGlE700ev3TYmq04eYbYlGu1Tm7kIKC67Czd8WTmQAcPfpxWu3RivCqO923uD3Rp
CVc1IbppBbgYUB7DwJ+IkMcUiM+TCK4WJjMwR+2u7+XCpRVM7vzAeI5Q4Jxx99CLbd/UoVup0vuU
zW4IOKCgepZwn7IcrJtqajzhOFV19NLmLqUmMjDlil5wKmGCFzXUqfdkCZsC9FCKeRbASl38SHqi
ExS/4mkeN3dFUJANkPjbrymCf0zl4Lyahhpp8xTsQ113OjP4pQn41Gc+uBYplE9VJyPUbmsHT9Rw
1SMaxUg8t9dUT8hXqPL6lRgkH5g5rM7GbupE+g4Soy2qCexU1e99PwOmjOgaMOm414poWlsx8eic
8JBWomWHlYnRRszYjQNhUIFPudEArWWw2cryCSqNPSoG3t3tUYI0ZodDdtdFTeRE/iznahqYdgVK
5iQDhxnU22R2UTXTQz6mB018q4r0piiT3UBaiCgaFrExZXKkbYMXS/e3Y6EjjXWQo2/PinJKxuSl
1Dpi8Xl+1yaEieF5PiaEdQZ4klD/CyUMYciL1So1BK8VYc0iiXMK/zpoS+JcvKaNWCcQzS/vWjiz
WiM7pBpsSraldYpi0xZKRuStSH9hPHtKAIYnJZBetaCDlug+Zp+MzrrBy/teJfBreC30Jvw3+wF0
AbLklAp5aVCwAskogjLKCs8RcdxGcXCvS/jQZE2DI6GYfsTmrdWE+xocn0s+7tpXhR00Jl699NiO
o3nXVnV/rVfpIRX1DUWzd7hXNLcC7lAWL6xMqsJHpTi7Qx99ACHx8UXfMv71QP1jSKIBkKh1ipZH
1NkKBMRBIgKUmPdteDTOeuWeE9/JhyraYGVOeteCrYdZ+EH3E6JjSiKSgaVy3wAPs9KJQ9cJTU1S
YY9UvFUMtm+0K+UcNjtEzwRXE7pfc9smRBP+yT6AdV96GnvGfYHY3aYRdsMylXDkDbCQGXEpaHZ1
pkB2qwhd6jmccoBXbq+XJxhew0HBDIL6WwtdbzMGbqhklYuSUt2kOcQYjEu0qTvfmvSdvDQSHZHI
w9pPyEACF6f4MIRR2k3W2rfsvoTD5UfhXQ7Iz0UIfFc3YUmhZ/qBC7qErDPIAMyDJY92AjqxXX/n
1zFOHURlMcaTcOCypBujlM5UdPR0lU4yxNyGehkwb0QNipRxui/+jKOO6gVZe5zkDCluO5tHqJCJ
Wl/f62pm7OOhk7YIJt3OBCMXFIjjQIe2+0Ke0nXPCShlU+2jVq72ch8nJEqnX10ygFCD8TkOj9Qv
m7QNcz0KTolK0DTe2EYnA0DYxsI1AokD+K/YqPS9LGsBBYYEl9PHmTW6l6Wh3YsSocb8jLcBAUIM
PvJoj22E5CR+bEFQKpMD9myQRAkqns1uM1s2begLgdE1aUdHK5pWVo6AIfNJaKVK/SEbZDQKf6Ka
GvbHnloCDSGCfCNkmrYnT1UQss8EJzzjPRueW9EBZ4HPqm7EXtZPV00sZXTT86MyjOLelFJtxaXA
lZoQbFhahCUz5clqp3iDRop4PpABDx0OLHhoZjHhezek6A45hqp/nkU1n8pyPuX0ERqxsVtmUnqf
Hjfa51lmYTLsk7aJNsCLIHcTVxlLsmmfk2Wkb83mUbPyaRfoyn0uKjIlcSDaKemnhEA+DQourGd8
xsLZvtaold0ylcmSgqSAOAsoFJEeePeRarC787EsbTn+0WH4wI0OQI9MkVPN2h9xVG+CTMUU25qO
52aUd4GSZVg8AHFrjWHTC9OxHETlU6b5f7XfiMRORnD1nzuOD81r+LXT+HuD371GSbT+JVKPaJoi
Ci1ZUdU/eo2SpP6LV6xsIUkmPURq7I9uoyr/S5RkXTd1OkESnUq6rv/uNhqo/9AdMpZCA2hKdDb/
C4mfrJmzbO2Lekw0504tSkKR2n3Z0pVvqtm8BIqUo9868t6nojsJiIsbmlnsvkzqRgsnuItQsH5O
fl8BkAiib6Nd93UypVTeTjdROHslWnlDNhG9DTCUxy6HL97mKvasZQTdV7jB+Lj3qtY8VJXQ71Qf
Fq4gTR9DTpkMLtOVQ66BJ2VI4nVeCbojqBMY0IF8KIKkcRMbwVU6IZ7pw5hR9fQjhF5gM0qMvAL2
lJ30w0ZO4UQDcMDOSpVq7n89WaUtr5c66jWsWeefaqb4FFwvk4KUm9PdMgkS4dztweb0KwowSeyg
1/q9QdSe/30pvuxm2erLVVrWWhaKdHWjepI2ALc60TUmP99JeHrgbT1PktE5r1U1vNfmuWXR8rFY
HItZVvztMrVvSPsvK54pIv49CQwAe+Nly+WrZfPL7LLscphs2XCZ/8vkPx/9coLLVBAV2naMqmHb
9NiJiyYjjGWqm2eXqcsXRJh/L7usF2hos0C/sfZlk8vXyybLbHg+EzWPCET93cqSpoNKW775ssfP
pcvmGmBOUrTz+UUGWoky/DzZb+d0Od6yr2+HWmbD+aYQZBWY9R+/p6DjjiJong9haeImD521GGcu
cbZ8RrMDfI8JaoKohcnz7G6tp+XuHFT5Zln0uSKg+Gx3WeVzH8vanyvNX19mv3ydEPdPyGqDpPmc
XNb6trtl9j9/vRziy1kGjR8gHoggZCMTovsyq6iS+fyXNctFRQUBDlFNI3W4GM2qqnxWYy0rLasv
s5MQxrv+dlm6LLjsadJns/pl/jzvfpm6bJktaqzLNqbQ4seYymgEQ8CFBVz+RsqwP9Muk4sBOiiN
3y7pQ5aiVdUo9+0FRqKaBCG2aw111QtCt0rUE8NAbStlc87LxKY+w0gcuwgB+KIwelNE/570ekL8
BZvzz0lpNkXXuJoIcmaT9M/JZWnYGHsVwMBmmVs+lg2X9S6zX3a5LFy+Xla8bLcs8+WkI5qXhesy
mOa+bJq/0XcA+eBX+6nNlZ2YnQEnazMo7dy8mEvLNn8osM4Iuy1NO1EM0Cd4O1JVVTUkwRCY9XON
uWr4ugdkDH1seTWp5X2unaGkdxWySSsd0p2uHaq0HrfhbHxPdynbLVOXj2VZhnBkVhZ0mMZwPaYK
CxTAuDENe6U8oUsmIWFIusdIWNkEYY+dfcDHGfOLdTRJ91E69CnwkFpEsusDCdZOoNVhhTKU2zVR
pdhRX0ZgnphNGU3jMwm7vGtx0huSaRfLfYM0yZRgNHZx6+hRke+K2eneqEoLFHa7bqKy30rtI0jl
V8VsGXbVCPWirAVkWVcJA9mGN4So+OtBmu58KPnYw4oepor1zhLLekfK5PdUbVYqjP/WoePEWySq
QnLpNd6FMLp5oOUcSomJ49YyeVkYdZDt+nBaD/MTtHzA8sPM/o/ZZQownbRW0hnwzYO0fCSYU22M
TNpaBp4NZC9FcScE16XYCBudGMFKKHoegRH6nINMpHYooVtlVXsjW13/eSMq81/ucvstU8uy8lzB
o+vUMyN1EYh7ft6Y81NQMHrbaZXVn+3L/DJVyu3Awaxq9EyKqLCxGnZJYcx/YaWgwcvC2I2W+RBv
zN1Q+vxVernDhdZoVJfAKMWrSKRsuvkCoZJJHXafk03pWSCBtuE0rf2+UndBZeJODAAGbwcewDCz
dgnwj88PjO7VnnS53sYmpsU1qU9lUleYiVQI6RSc2AdStCvqPAU8gmBx8SAT8Bjo0SCxONXxerwT
GU+F2/pueDHDDYg+M7cZuCNi8IQPEKwBxB48MvCxa53kF8GL5AYH4SL4AUOe0u1KZDD0w/2pFFcl
iPvaIxIthnDsZMc1usiVET0FoTMaHnDeaLoKxBsEIaX6q/Vfu3TedVw5Cu57JNeGVfPYhyuiVWL4
mioHhnIZBn/DvjW9c7BGWR4zIs5/hOM2nd7xk4rxQSlCPGjWDLtwmBEFMi02RXWdCbdXfcAnXdW2
irLvgifjnUDSqD1olpu3biV5VXzM9ceQZPD5APIbelk67tXkkIVHBCGF6JkYfzYEzhw13BB6nyh6
LJRNzeWcY9s0OCqnhYUPJc3WVsBbb3KEjwHAFiwYUhs/qmGFMJg9+sU16fM0A7RKeuIwmre4Efbt
U0q4qQ1uiuYXduEQ1vYGSp3CZgioRbt4xFZmlZ23oYD2y/RQSzekmJNb9KfY3vviVdDtdNOrqZc3
PeW1p1Q/yzdiuyuSLYSbtN5SGZuLV6GF/N2Gy3VW7iMF2yA7vSG6N+LzZYFwt5sPGWT1j+rRFHaD
6CkfhGkw3W2vpWNar4Sz52uuHrrgjnNrc56c7jHeI4rrr4NoJT00x2ilmNgVMJpd54qdNNtR3w7K
pghxLLC16r0xnOmMn8YRVaBEyZwPs/tgym/xRJeaZrLF1uUgWqdcWOX6xqw24bSrjJuk3cfRrpt4
LhQqbNC+JR958KjWx4D7aF9Y8/UG/isGVC26mDUIH5gWG9qKNkzgNh3CXRGAt3PJPavdZir22gfP
rIpFG3ZWkBshRDc76SOvTlmypYJVQQVUOlwngVCwj7icSm3DgzIQC26K5VLpQHphZ80LsQMN2e+w
zglgNA7WY5rlZDEsLxfmZK8iYNwzzpeGlXgobjWqONV767yb8NYJV/UW9gDEoKFeG/kecXuPKro5
YMxl19Wq0O0zioHDlIy2O7wMD2GFwYRkuWft1MjbnsqEDtZrg4/CetjwMwOsPXHgbpttT9SWCM17
/EIhst7hGV2jk1v18m1PIhtXjnvcC1XhWcwACVxHP4h8KtNG73aSTg/cSZ8tZVfzKASbVLopCAWK
0e00pPaEypCntoq3IoGFIFxJ6hqVqjE6+Kf3PYKHFcRVLAyqZMe0NDqjwjiaIuZDXL016SYJcECQ
7lvzmpr7CmsJC7WFo/8qUtt6MCkjd5UrPUT/aM/mjaiAK3qQbqGu+2dE17qxIYMNX2QGdVdO/kOg
AoKGE+NUfSWWK/ZSY6MZOsjmuOZX3MzG0bpS9ljQezmWls2a9zjUZoDJ9gyMVJyBWqkzqmhbyd2u
eWDgRGy22Lc/NOVH2XqQ0RuvvZV/+YqbVB6nZkzEOTAENq+oXJyF4DXC0oNMxJjyUSd4KJ4od1Cj
jQL7Zy+2LpjFXL7DuwZRj0VTLPWQFQ66uA7f2uhqslb4gguvs96Diky05Zs6ugL/jfWeAeHtIXtK
j+UuvFbvYXBOt2G0nnCdKl8U5TrE7i5vYZvSh3PFeNWVG/gM0nAQ1GPl7wPgJMXDmKPkgT2/t84n
pIMD3kKniMpk1aPWnwIPwqvNjQVQzbZ+5o942WF766ludUdEulC3wWnaJ8gogas/QcA1xw1m6X1C
+MyG+D0Jq/iHSAQGom4m253l1WfedUT6yDpQsIOfgA1cPDwUwr1Gpfx0r07Aw089g9L61YLnWfFi
wKgNPhZ/ZKD21BOsg8oZYRTmdwRJ78dpB+qL/LETAcI4uwZCxvYuiD/68blTGT4gs43CpxSJUtcc
5QAc5uCQSOjENY44IqEe81ac7HPpJf5BH7yOliXaFSJlKa/wDCTCZhDwTTfhVQgnERcyYsMw1kO7
xtsYARLTkt39Ml85y2s04eqevSd7BjTUDCgEYwEV3etOuelv89omAjw1LkppVFUZ4+wVLqiYEjVv
kmEDnq02Sbu6R1ikO/oOW0Y7XlPYU61+arFTUGK+0m/IzGzVk4Kz4DpeQZK6IUisvPgeRDYqywyX
O81wE0wIf+E8Ez8G99A6xTvjqo9dzlwCR2CHT4O18vHSxZD5Qb0xfxUeZhzH9+oJ7bJ2FVMWjvjL
d7BtEbhjmRFcwWls7bZeDY7vpQ7X1CZ+bodr7fan/U7m+We91lfbULTlG+Uq8+SbkUaBDsCDClEb
HdVT/ESQDKOl6km7JRWAGQK5W2Kd/r1e2PwbnhGNwu1co+8iDYtME7L/jW+4HaI2zEriDfX42swp
pojMDgYnBCxBimHVdOugd4mGQmb0QoqQXupNcR25hG6xtgnqW4ZLs3XBhMZiPbrRjpSxgzhJBn2P
LTVi4J1iOKm0esP81pm8WMZMYy09bVW8mV/wuFUOoxt46EIRFP8UHyU025FdvwY8BmC7T5qXnsSH
YJccLcgwlBZCM46vsJXJH/JNzFltopP5TAaG76SnNMHO05neDM7axco2JhmTb2eQLSoKum0OyzBE
X0UnLKSwmiDfqD2R6OM+Y4H4IN3LgdPdyY/Y8q6ydXejYdBqdzfJXncUfDPsdWs5KhfN0Q7Kob7q
bqqtv3kR0O8cpkN5pazN0gk8TP0OVugeebxBWibwHg5DZ1f3jc87w8bebrLH7I41SLXYjHQOSAGe
m63W8cMRz+783Uv9OhzSqwH9sW1u6H0c5F12CCnkXKMGdBJHcAnG2yQS7PgIaMhmlVV+JCuylp34
ptmSeizuk6viXvgR3Q6r9jW+t+z4HseIj/Kxd4stsNUVArXmOXgCjKutrHtK3XC81eIVn9BEqhXA
mLfmiZaMW4crDNIZpQgdRKr9Zui93d9Mt9XBDJ1im1wJHvVvB+2+WOGv62Qb6yZzkFc8C2zbrMIj
jsvTc+vIpKlwQXEsEet6W38WFA/TPF4uz4AXnU2woVOyPe+5HR7j++bQfyRX5qY7lK9nej1Evn6I
Hz/Sq+h2dP2P8Dn7lXoiV4I2Rttr+/aIXzQQQdrPu/aYyc66fREfohO0fKocua14qCL7XnzPcHZx
RHKSD1jJDPa99da+kAVT3WRfnlLPfFUfqmfsoCcGI476Wj3HP+HOX1EHOdwl+2QvP5CHvClP6kPi
Ynhjixv5yKczragTst8K/JM353XtZCtihdrB8HQn34U/5pvOE57wgqF5o+p1zu28QO5vjzhZsnCw
0xNSvmteibvynXs1f0AEtJ328bp+mPaQmewGmIybH3k7Je/Lfd88oUYlW8DbhadoNexT/l7xCvVm
o+O/6iBRK7D6zBye5+i9mVbNE9/xMEXtSpf2JmMULg1FRLywuExkrnhnvE1v8R1FxUCU/R6AwVoS
bXXcaHj04Pj2ILyJR9pl3dHWkFZ9Ht3sRt8F3rAd+IOMV8Ov6hk79NpWkLLY2T1mK8pPDI9HJ38U
rqe1tA68nDdSLHlA9MTHXvmBkeE22EZbYNwUHZVrHGZ2wlEhyxq5xi2EVrp2NQViv5Bvl2QtZF6Z
w03yZBq2bq3DE6zmjXE9HdrxlBzJIdHUDgnPiviM143bef7Ne3TqudTUeyW2hDEYXeVdfB2dpqdh
aQCXVgIXLhqVklTfQ/4e4CwEC8TW3kiT8j8lU+hTsRk33nq8Hhz1EWjuathKDNVem+tyZ72lOPth
cniLD6/5ylT1HP7QDrgkDfNZT4cgdurbrsGbCjsQu7sznsSH6johTTRtUkieTvoivZUvnCLeHLjO
l+/deJieeCF2bxN/xtgWSHCac8NGF6E/1jRLaKtsubLH3ei+4XmHa5k93CpXMH1sXCuc0Anc6pq2
lNfky5Qe+3FTP5yvafLO1zOYxk48SpxdYd+SFr+WdyFPKF0gR3oRt8iG9YPlmlsefNI1kC3dcpV5
A82NvrGuxY14lXvo7rT74KlaF6uReBW28Ty8gfcGqNPV8B7mnTac9ENnI7904mvOeyhdiUYSGd+a
0dhTyRvnzfg1PTdQzH5Jz9q1ybs7XltX2VOx17fNPiS3fyvHbm+4bezySpNv6A4Sh+GmfRg8hea5
2vZOtQJefGduyg09VPa8uUE2cEufon83519PZfkejJzXvoO7mbzUw7bEkbx4Hd9Fp+RExm7d30Ib
cSS4bPMbYSBl+9DxZJ54Zv1HYov8AdV3BV8eCjgex9fxtbip7pPb9Ko5ZLSC6G+vw3vjTrquzs60
9Xew4a7Mk+jGq/j5LV4Jt8O+43FWvPk/nQqenkIYR3+UX883SKfiwu7PHv47DTrdHyLZ98iGQsN4
NrJ/mOGRN434WPvoatf0i3dUArnRxiK8u2W8cIrX0hXdTO5a+cGSbIyu8AHst8N9sFO31rTKYggK
GHS8i2NEFdMpoczbup6alXHf3FvYL+0gAY5gLe/zW+uJk3jDutMGrNat2yXa2tGx0mVDYWzE+GgJ
uwlzIDLvpd8fn8tqRJBAJYgVEH8y54TCMiXNIapl6jMaZUrtOu/jE6MQglDqHE5ePpZI1GV2mQrG
3rTlufh2iUIt52OK5x0iw2LVG1g+9NOwDXGnKf2+2CpF70hNbWylnr5gF+1r4aUjmCNN3ZqUiktJ
YgSYjMIWk6d6Pv1IwKYP/JAnisG1TEx+U50DBsDzB0MXXRTAeZd6vqvmUN4yVdcK5H6lX8mUDe7q
eI7qY09PXqGqZ4X2PJnMqEbkrTSX5zrfZqFuy5FJBNN8CMwKu5QAt88+y25zilsoaFUY8E5zMfao
lDeVSmwQSVK7k+ZFQx92uzCUEDSNyZvU6ERfgCnEIT3qYghIUA3D3ClP0WKfjwhH6AbNZ0xUi4yA
GGOvoSURVQp+EW2GKb+i4ogGtxSuCdR6VVCdaTg5JyVQIJzmT0OHQqhNcGbVZrVWY8zpkWWyHZDL
5JEK9GAJ6S6B3iWuu0wZS7KuL0uqMoJ0EyuEv5cP4FTlTqae+XN2WVbAW0UljiAgG5FmtlJf7ZpS
q3bd/LHMLh9iQeCq6xmBLXHQ5aMQhFJ2l0lo2SeE8R0aWOKyn7FaeTYflsuIzz7UBY9aMZLOhkLE
c44Mj39MaW1A7HNetnx8m13WWzZLhILERpqNL5KZE+iu3xOxfhdx0CG3SgOQkNkWRN4zjZSDoJXl
nQUbrin4XQNByh2cz2pXSgqOwdSepv62b9GJyK1CS6QSFS/mrM1Qk9lbphITly3S9Suw+ze5qGfU
sGDzQ81sa3R7SWmv27KSqALWcQSWKSQqiaoTI9UpWDBbZJfz3PKFJVIfEAXE7L8sXLb7nF8mKVu1
MgN39omYq0aDL1cEkVHgEj+uNS0kN7ZML4uXD6rlebbnj8vs5duy9om4dufNstpl+edelLaqprne
/vfGep+dzNZo1nmJE3sngjTsRlE7RvgRTraMqyBRBuqIB8QODbiGnZ9zbwtqJ7uWNDwDSa42KHG3
l++WKcrJ5zZo4jcsGyh6WYt4ebGD5aOUBf5oKtbFmNWgIlxWWjYieg2TTlrSiPPqmL6z5ueuLks/
55cNlk2XncYGQo8vZ/nlJJbvL5tftvnc/eXwnzseNMQ5VdXdfdtk2WOPdsjpK2Lal91c1vt+Zl/m
l5P4fqjLfKnhcyhbMZnn+botu/yc/P7rPn/osqV/ucZfjvQ5uazw+QOtlnGmTinq559j2eF/vCbL
kQ0qKH//8b5c18vv/PZjlmP95Qwuh5hepkZ9IE33DEIvg3VA4w/17/fHt2XfZpf1vi0jB0Bc69tu
pCVpdVl9mbqss+wiLzHVoz6AQ3/b5d8t+36YZZNvu/1cx1Cm24Z823qhSZhLLjaAnbApsZr+hE/M
79vl22+zX3gTyzefbIoFofE5uSzNiTXhRNBu/m4XyxrLx4KtuMx+OZv/uN1ypMu3/3E3y3rfdn1Z
NsxZsEVQ839VMiRT8/ePXLDja12//gzb+r1p6q/aod9b/tYO6da/qIswYX9BddcWWflvOpih/EtD
N66gAFIWchhIrN+Kc6RDiI0MA123PuuNFL76LR1SpX/JimlZooEmfVGq/zfSoe96c9OUDNEyFE3S
wE6JFsr2r9QpSxmhUBQCZgNVf5WrqMsq1TbCQsFYOfdJwYr9p3LsT5S5r4C/vzuiLIqqIhq6gp7t
2xHPmZqp0yAVXk/qkPjjZBYPsn6Y3Wrs3g9b54uM6+ZveIJ/Fkap8w/kQJZC70GGu4uq/+sPDBph
RlcmhSehzcEBwxGM8bGYklcdNst/fSiTPrmKl7rOr5MRiX09FOVGEk6IU+GNdfKRnJMPELYfkYKD
X/D2z0eaT/qL2mv+URxJM1WJgYL1l79ao4cTpV1D4WFNbrmWSdi3DvWzkwzUlPzzoSTu+b8cC/Wa
ahoQykzpO4+RbC1+SyG/SkkY1nWK+GiW5HZMfT+IBGD0UmRYam6lCn8QdIprozOuoA64KFiP/3wq
1t+diSwDLbGo31DNb9fX6FJTaKy+8CxLWIsJAPN2vB2D4VESxsehGG5r1Xj3o+B/uwLfyWzz1UZR
B6SPAddM5fvz31WQtBzCX84tNJtYiM1WNrBJyPvbsgHc0TKuzIJDnE2PsVkSYhMiTNsYyo/QQSO1
IuFn6vexntz/89VYLvz3mwCwuwbHzpiJMt8eJB38l4wSufAalVhYcNY83eBojUJ2QjSbX614bJFn
ICX1yYnqjdPk59OYEKUqoFyb2miPE1I/PXj95xP72z+TRu9Y0Q1RpHn58+Wa2rgdozwtPIGetUd/
kNLstqOWg+LgXuWJMMCTyc1zgXXb/9K2/AUyuPypvhz7G0TPNC0VbxS8U3A5ue7FOCYnnShE4+f4
zvA4iBaXIh68Xscuj+RU5Tf/y93ytzfLlzP49lfpkzRkDMQZgCiZjbGHR32IX6dcODsxTcI/X2pZ
lP56tWFPmnN5JOJHWTa+3Zw5RS9mmuN3l4u4zpTGHh7ARy9OiT2KHYV8Zbops1V3jh7axse9JcSP
+2z2t1qleI3VITET8XRiGwrf9pbPvaMIFsNka13U4mMREGdOOpQO7S0gq9ucTO08qqWBs6L4Vad4
ntLngUT8Gu3loQg2rU5+GbFlYs/rtzpFdJ3iyH2+yUeFGgLYGeiKnNo8BNkERZ8bNKEgg1QCXiFK
i/cuciBDk7hXsO3yYefNDxTum7eqqm87WXdCKfTOEjnAkAQZf9HsaIRRiqhUylfl+NrXw01UkosL
FIY3wza3OMdMpDI/yW4aY6BIIURPjlsMKc8wwVQr8EYfSlE8PTYlae36V9LGr7N6JmEUjyPuOlJh
7RR959KfR5B9/sjl+GO+n2SLW1iiUh6VyUnR6p/m3BTPVwYjSdkJ5Xpd9IVtDPJPZDVQRLrwQw+j
jWwYx7omxNPzu6RB93ooYuemdTUitBXXc2k8Gh1yUEWZhwCfmeKg9BXDkEe14gLJtHi9VbGDcbyV
IpM/dvvazwQzc4L0TYas7RrS0Ab3QU8BBBY7hDVSgz9Ljs/zmOa71qcBmy+/r5GMTBJXzklyQtCh
wjv9QCO2tqrwozGCI3zTkNh1SugxFPd+V/y0cJtWB34q5RZElSfxsYu6K0hqg0npkWb2jxgxP5ry
1NuNRbtYWLsylK6LHFM+X+VMKC5BA29yw06PltndWhaxxFQDhdWxvVVb7impiRTrRfBqUVVAeoyo
afSr7Ia9Kp5f50NkU38b9vONFrXr+XjRWL4ANLCxMHhVJhEkFleKzs/VQP2Pgcmi0CNvUoWPJE9e
pTh97WZ2nzI8liUcZaJ+Zh6clFyGYfA/3J3JcuNKtmX/pcaFZ4AD7gAGNSj2pHoppIjQBKZoBDj6
vvv6Ws6blnnfzaxMq2lNaIqWJAB3P80+a7fOc4pkBvgNzxQYOPw/h6eMsZFNyNg3Yww8nx5QnH1e
gXBAeBLiF89kOqO5hBcrn2hbJv0BsK+1ZRrvI80SC/pgA/Rv/B1o3k4YGmKrwuXYZPfV78LZO4/S
x5W9L9WFdXV7/fR+xvebnfHZnLtpw6Cv/hBYaK8N3d+CNbIwKt77+XbGnGIL85TGL9VNHuXJHM6u
re6twfj1RMUJECzPKWfd0WvwzYzGN7dN60PXVsxTpfRxgF1gR81nG/Jk4GVjYhiFFc6hsaOZ5wPa
Y+ymD9fHEeTnZ2oWLj6Kzaa1ckwN4ie/p2WEcQyNGbOVoJr7nNT8FuaslQrCAhPL3fTm4ubHTAx7
cRMBzrdWnHYrCvMqTD76kTgC1SuLExTOsrx0KzHhddsazVGfDAKMIY9QHXvbeUYrk/bLm2Nu1LaK
7Z/RSvfTf7Ix78Dve3im+JZ8+hW2OrnN1te3MVSw7NVvsw+r8U6N7t8RKI1M5k4jj4sTZx+BVfe0
ZuejGjiywokQeEYVyRCQ5R6vfyEcjrHxW6aE9IZ/uTGs5WPNio/uuryVw7tEnEPIv1zsOxsL4cHN
vPS3NU5rCDBaHxjn2s43dqutXRZGd/bAtQlXazhOGB6H435ufbGDywelJGfftrBkw6tsviNnZJJz
Fm8qN6uLoSf+I/rxWFSAyWSlX+e7W4dGad2jtdF9tKuaCDj63SpjCaODC1MHxuRv5IH3wEiIrtza
yXRx3ebsU3XbdbU5JrED3Vg2b0vd9gtrSx9TZR1wDAi2ou/umgXFFxK+Ygv1/yUZMcOxwHbv8zp9
neORLnjpFbjFc+Fyh+q9xbrKE66VmpY3O5+C3fWBvAYvSP4+zXFgF/mnjBXSDi4NW1zfo1JeevtX
E9kvaYIDrO08TZHBcqWHfBrpwCtEN3/coqX/OoTFcS7iy/XhH4qp2gUXXCsCBsp4oMoUW0AnA2We
I6SlGHZYmgnxCY81FEdsHJbh9xAxmCor9YIrMRZ7oFec0C0PGjDJJqccvJmHqDu4cfvaDFyRGAeB
oClu+9DywZM7P9TQyV20MpjgAAhEcyeQWqWN2NkTzzyDgEeqyZobOIxbcHn7wC9YlPUKZG9GnNO6
8cWfWD7SYh3Ci9qNcc6MZLpWu5r5NrHQ/wfbxePZLbvGARqGlvmsS+wokr5hANhH9oCWZduq6q6s
cQgHVyB4/H43QX8vqAJv8B1ClzT+VnZR7jFBrXYjAMIae5btEMz1wZW82chm3qRuwxIe9zIDM3e9
d1XOGhrX/rP03rp2APfF49IXrb9zQ/GRJUuALSSdQwT5O4FpOmNb3Hbfdz74h/fCwAaYej15XkyD
38REnph/wockSQrRQy6W2oQZptF1vqb4ayTowRLyi2QCxFH0pt9JLBvBqt0Ov2e7mLf0RauSL5V6
1XPZq7dyZgkk0fCyltOTMHu5VPdAZfRWdizRmD6pz+gkKlFuhxwKpAyYoyV1xFpmdJmzre7kGwCV
39iXYegQ2K/+5Nu7FU87JGY1YCMdIs+Y+Im7gkwrmG8b0oODV+NfV3PPXS8W2yyeYMwMcGkEKr64
/NKrmjZs1NMyZqp473Eu7tZFVac1vu3gYbLCCQwG1vKubGZ5O5TgSsoX0QfjS4kBtSeq7k6swc+l
mJ4cP5h+pHGwTTKaxvGi3uP9YPsYPVjTl5TRnHF0YSk6dNnSSX8LutG+AcM53VoBo9k6jxCvpDdY
eh6xd9Z3MQNiO6A69bYXsbfz8mTZukn1U4f0NlcMx6k+7ykmv4Vg+9Siw62Y81fNUbqzESjMa3Ne
mpZDELmS3awNEirsXfq5ZOinQILbtMYcWjcLvqDLvsrUuU3cO7tDVjYpSNbv15zc47GfGOzuB/8Y
dBEd7mJmEN29LTXyilaKRznjXO1U1UOmmLyTVnCqk5qByhGrpTwpmDMP3hyGzc99Vu+ajMozDtuP
tjPyl336nKLDEc94N2GNchiUA3qxX0Z0jnC00qb/ZU3qfijRm8+iP4DOCY9zXdzI0GtYFNlzmPMU
YTE6QRmsTcgAdY3o1e4sRoOtHJ0MAOdoDHaYEX9K/yfUV4LNYXIO/ZTh1VM9tK5zG/lwNOkRVZjN
77CjLbbj7H2Du4SixRhyWXFGoBWTmDRuz9JXrP+FCdURt93NjIjZd3nDsJEoD2s5bDWUwcOIhhue
RgDYlnYTrBAZth3PVxgc/UXTsEGqAAXE3g19NZHzIVJqGYCEsNiCcVmaWzpilwoGBSfSfBiWboT2
QVd9wmhDYiawK3tv5/TM9AJ+Bfk3AjTRrLR1ncZNDgqLZmW+KwMNaASbKj+gneb7SXuaRsDfdrbF
bLfehrQ+0ApLlAtRtG05YXaYPSAaqxEQWRbKkpjIz7GiHyNzwoQQZoMw7676/tjLRu+lSj7d1r+w
BnMAz4Zk4lYkmWBpIIk4W+zTvfPartkxpk7AdoYhFI1B0XiCdjbq6iB2T0Po7hJOheNsAZqcBY5y
Cl+YKH7NQZ0flrH7kTdWBEm1SBjGzd6rvA/3bv6tUViK2GIEvdURFPU6PnqoeoJefaF+jZeME6pD
hOmSWrrXMEghBhaMWCeM5u38CAUt/SWk18EpmBkML0sjZBvcbenwEKwmpGRQcDyOQ3gDeFpsgtB5
w/UQaQTeN0BhxmepGU5e6vzDHJh/VJcAXMXo8TXxT1rx+LDWvY3tfR2luAB5RyBkgoLMZ5TDYbC1
shrOd0GcpYAmjHRu7SljE9RJeLyGrRlUnrhe+GTdV8ZJOWHJZtIR4EBbTI9zqLqt7YdHy5n5pC43
aLIY0EOccb0mqxt8qcrqkT3paxXE99dQt09JMwPRzwzrpW8YEKCejPtnRLaV+N0vfO/Wbj7C+mgi
5SoSb6XRSggUz6q0x6O2EfZo67tk72ATjOALx+V+dSV9Y3kKBV86a9NPxNdowxL003EePVg5arWw
5LfqqQrgYgwHQWjXlgQaBRBJpwn0ydq5QdveJsHeIzE91MgIUg+1xegN/P9EF8FAfldEFriXgoXb
wTRzmj1GiGZ2ivh9MLWWwVyFJIBbMWj/lbHvH2tlv8m0RZvoZh/C4/pPa0fGSZ5mqTC9NNwxhv4Q
g5GRwJ3h4lb5I3MX96svX4pA4cKmP2uvZlvqkao291Vklphc3xivcw2Pd1eldbddhuZFmjRkmrMv
tV02J6sBje4E3cq0PZzasby1fMiycRPM+0iX3xfvXgryS19unAyop9l544DUFLN2wr2Mlz9Cqr58
MlP2dUnyBeZ+2dRdtA1XDlSTlqo+fBf9yfJQhGnP+eMJjQf0Hljv3KRFvgtqcBltwb02H3uAIbKp
HJSBDtnCiCoD/5cHNaGhVAHpi9JAL4TyX3QenrKak9opxme3CCdEk84pdqdn4G43mgkNOfhceCJ7
ErRDofWnFYbzPh3G56wh7inyGJhmdacq5EayG29WId6u92DQRbRnjumUDOYzmH21rExuYfJjO1m+
emr5GArQHzUM6n0Qof/wYcdtrlmym6+n2bfubUmopWyK1Svr0BlzHi7zIUSHkZhJbUtV3JlgiuvE
9mSS1Tpdbwb56uNnxTgVAh9DxcK/j4bw8tRYJRYNC14F/YOgDLE4aCUMtQnUBRk7/7Wpf8h4/DFV
rx4SwHpYUPbwjJRu8hhS0nNRieBv/l6PUm+A8N86GDZhQ6s/XJOiTzgP2NHXa/nt+uEdc+bUHs+r
KChUpBxSjhafvUIYXfEvraygzhtCLwrBrYcuysyOBz7T6j4qqKU4801QOE+zwUQn7nznppyYloQB
VRhsxavZMIay/sZoJwhCdr7ZUYDoWh5SLo/VkOgEeXdLoEEQTK43II92m5drNbmJ2ela+W4FiuKZ
MZ3NvOXGnMsCtSSU2d/tyJo2Sf1YEbIPDt0KH6sLz5OcAH2y7aNqYXIx2BNihPueTJgnmH8Ru3pf
xEcHyeJ11a6mOtbY+a+67yXwNdKIwG0Y/L8utEMwX8qhe89mEhCz0dZfSz3+ahsoFGwl5q4m63BS
lfyY8+QjdX6mZbaNOzhaOV7iWCQ+LK64s8Nq2TFxSA5PCWLsWD3xPD9L/0s2JD8b57Di/ECoLmJO
9XM0sGWs5pqM0dO8zt/M11SWqSmzKda9upcBxUzf4t6bwiWjVWSTTKeW6atgdTRwSJjYgAUwF5xc
196A2yMNi/qZbxEx9cFY9htua0z25M+Q0g8rzKAwYfnPBOogtMvz3CArNA2M1FkQWXfigiH4ZzGW
3xaV0uTPyTtMwYdBKHgwVDXUxKdOOutMq+foECT65tG+vujWFKc2ukDl39gaKeGSnFSu7ueZR7Br
aDDRsIBoMz/6KkeEZ+pcyZdcLtBMRYCgY+LBizUJeB8WuJ3xgDsL4whGQ0MkMAzgVlxJnT2j6lHk
cHJMxcMNiw+m5e5xnzyM1E6UNLk1T6WYCwwxFDPcFOfma/ksPWpDM06C6G7qDYWQXT3k4qSCr8lX
nNvpB8XDfdNO+3yIUAs7BH6FU3zrR3BiZj30EfRrHFQ3lSahWqwAXrT6BWyOXKjBZoI88BDPu1hi
yKjECRwnj/h1+XX+FzdCL3FNtSOUeLObXxxqjGNFzrbMgDQED7RJ7znvxyb+VDEbt2TQZphIi1SQ
ndtpeM4ZkF9q4TIfYuIDx0OrzcxMbSJqSRX2mmnFplSWz+wMJYqWvoclF5jzkYYLw1B8j4KBCs/g
Q0t5OzHmiSiK3UDFRG8lc/djHVOcSrghEr+7TbMKNlIqd0WyEOHUJ9JTaxs5U0VlMDkCcCcHDXsk
64t+gQwUHtPzBF/90OIQv3NIkG23ekqwfgNlM1qModwbg0PZsL2O6SsEfGYgOraYXOa/ynZ0MFEl
9yxX/LTTINnlHZeo94vXtl9upxS90BIN1jbvCwcagP/hOwURw33sekCWi89rleYK0GtzzWAa9GzQ
7gHDaaioE462ktLk9bAjVEQC3/DYSlJjCKUhMCHC08X/5SdBx+3kOhYRoxsI0H4HWMPs2sLipIR4
fq1k1zXV6Nbl2mUhuO6cGHlTho9VWvgHs5UsJu+tQ3pIiVN+9Wb1ach10MBQz1BF0G7ymdaPxcIR
kq5UlNbqW7f2D+i0KENWGUlULtlQOd5crHg2JHk315y5dHmqr2dbpgije1/9bjq046ZYzVQ2+6lk
YZZuhlYUTAKiPprVBQKsYdfG4cHqCEgEjCamiYuPdkTeuIDXC4a761ruLEGOWq8P12ju+kUJvRYG
sT32ZpI8KrNFaG66y+iu8qzjGAv9FDvNcxfUP0IajFAb7pzF/h5Jwm2ANRRV83df18HOTeDUjqnz
R01AeUTXU3Ouyjjfmqd+zp6bDCK+FTDLzBNy7MrluxURq4D0YgTpafJjhxsAXtvNyUN7JdBm3OHG
TjEwagUYX5zt+GoXD/J9UJMUtAsTUf5XyyvrA+n5EQMjNrdwGbZNWHyrm/4SA69FvDvOjKwuDIQf
ipJJn+ZnnVvqkMiHaKzOll1/X2PsqhafXBeQwG3nxfW5zHxrw3Y57uSS30xCi7vZHoeXxS5ei4yZ
6kLOpyynXmeFh1XOz3UITtCnfIfHowU3aqnxYKqs9g2S4TrLSxVB76pWt7l13Dx9iCpDys13+JgP
B3ts7mFFMCOQj/UhE2NwUIwZ7ut4kNumybtD7hA2pMP80GnXvhUlEx0jY8uYdFFUiqLxFKfTl3Zw
0ULqbjsRbpMefZQIRXdR8Cq97CALBkHx5nrvq9DUSOP0tNZBuK/t7GuBIexxGmQGsngSRyjjjyXO
3c42kPYzjgb9obw61nSqh2TAi1xlc07Bb8Vi9i/Xl8jhp+F7VY7OhWcB1f31RVb+BccSwn87tCh0
lK5/AAaJ32auLtcXlQ/qAmeHKCeusFCu+e9z1P9axXtG/kEnunwZZ6J+kFAvVgk7jdPEPRVCdrso
CwUzuHZ36PL8Z2db4jIU9veypqGQp9rZFwlS638oc3UWfWdMOtwLt5GXGQ7qn16uv5fWRB5Jk8F7
LxlNq5YzV9Nj2HXyLtef/vJLNxmYn0ejqaumvPG8AS0pHiVI1FNGwv/+Uk9MPzthne7HJqKE08y6
O6dmLjpCIG6Nw8m1sorV30wNM0fsAjgpZLH7UkxJcJgYl5/deWYSWd8WBhF0fRkMe6jtzLqi4L//
xx+kEW+UZ1Q0HMt1LtcXyv3ij5+GLAMSg+eHQ6XS1CZtwXRjo5vH0LJp7tX2c5c59nOFke0hKykN
JpE6J2Xp32ZCv7qqbW69vkd0Z+niZOU2k0mB+1wBqC5mu36xVXvLH8/3yhmSrZvl6TnMR+zgdam3
KgjLLQPh7pPEtO1JJ3a9V1C492FYlrvekd0BlyvJprOEzEcOQc8DZX5Job15nHiP66/myUwc2mjT
cUYPjsPAx4mnpX5e3aJ+XjwPzGxFneL6ez5pWB8O+KlaD3NmV08r80ZNuhz8VX/37Cp/AHJPaogD
KQuL6j5SYY+DiOvcDZai/G1+lGXyy5lBY19pT1fQ0z+4T3/6PVt1hzH2vgXTmjBmj+XLJBgBshF1
zmHW3AABi28KuZkN7WE0L9ef5jF5oXDG3G3NCY6p3gx5Kv9MabQDlm3ny/W3ri829sR//BKFLxC8
HPgbm15+FvQZBDXJi0ze+YBP2chTLqq+5sT37pensI9Guk28BMvyk+MI9S7UmJdFHKupfZHYvkZt
BUXAA+xrFjBiT3XpEeweBy+9BQgf8/hF+8DCX5mK+60EqHsLnlAQ/0sEpfO9P7QZMG7K4W4btlvN
VrNLMFzYzO1+6Z34crW26nSLqVnPwOWkcVPx9FOh0+EyZiqwt1drrNxsNFUEiiUbQshfTYq5dxYx
TyFQj9vklMd8FvdJkO5pJYpT1B9qP8O02e1u+LvMQmDvvrnaaikbJ6C0CB6GFMxeljsrI9vwmsfV
sgkiyp8NEOfLcvQGxtVHrx0ulfkwsciIMa4/Am9iniOIGb6oMMQrI+1BArK9y/Wn60vktX/7pZa1
wKso4OQczotfL0dILUjWjYJ9uYrXzU/X35Px6xRH65nqccg5N1MeTzSzW12NKYWIgn4v4JRvOqd7
Xxwuq/Y5opfxsU70tzxpGHyZcf6r4T44cf8qMp87zzjFstj7jIeZwsMU30Y6uIgB1oJC8n5bh5Ii
nYrPHilPmafZTtf2jyjAbde/6VL7lFTze9jUb6vsv2YzEaOzuKeJuJTMV6SXRRDCx4v7KtOJ/pw2
5EwrebABUe47y6Lu4b3boqVOMHa/QPbf9W0+HBl1qPefwGE22pGs2SmQ52QRau/4yMicbBcoH1xJ
FrWb0O++pbL40angB4kJGFS8PNCi/wBb8bF4LfPS3XMZS7b1VdIPmQ+xlZzNF7AFFN5tHbAkZkAK
a0asly4Et0MAeRLlxZc+mXYUWbb1GB80G3KbGq5ew5yP69/nqO+zVr3r3P3ervwn7Zp8BjPH3DSA
sUwoNTqy+BrXMf4dSfBFhPEPKOs/3NKh7oVdEZMseUwEh5ZVbNei/TZZ2e3qXtbGIA0E/V5VtAe5
Ara3l17cFpX+xi50l9lJe7aYscr9pj6KAUpIUxfbYB6A3eTYA7WWt3dHrGEmzQEHsA8srGCWkoEc
OTGJm7W3q6ICTivqMxXj/EeVx7OAeFc2bjvJZ2ISgTz9MvptsQFBRkSdX/t1UcjIX1qdiqh9cuzx
DHCOVM1U9NIw/jSlILiCJFQAoLdBUW57EQGszeBkyOmtDaF1SBt7IOQWdh+RQLpbSaKDmpyyQNpQ
IPHbx6yZ9q7KPnRov7gEi9QOyZmDgoFqfHMCaJoIDkwJCSnBQFko1/mHaAJrc/Ka8PLv9TaekZj9
N81VaJMVIGsK6Qq6jiG6/Vni161r7A2dGSqq5KlcyFVqB0KIs7abmR6JXxc/iPQi0hj4e0VBfcKU
mkIaaoMZt0tSue+IuilQaAdYIJnB9VLGlBm9YJe7+EIbU2lCHlMW7u7nVNFlliSXQ0S+XUsUI8un
cnkIhpSY0PZPusJhaaLaU6UKq+/muwrExyxTa2tNpnSQH1a2a0L+FGCadauQsfz7i+IYQdc/XRQ0
pI6PnSr6x7/q8mKBJRQlkVNbOG8DciJsjKk78ZH0HNw5/s06neIQSsQ8BLt//97iX7y3A6uZN3UQ
QDGC8Zcb4o2yoNSfn2rT8S4iKka8kZO8ScoMlgAuLJZnhVoEt9Q3Q4EPpwlrE/1JW/Q5CmH7tx4w
WnQty9DftXl4nj1KPv/+U6p/EoWFtmP7MoQfCKaPpuF//5RlO5eZpzIem4BPmfQkiEHXTRu2YZJJ
rA8MhzXb1moIAYWiq0Iy1kzZpxFzaM1dLJjxQJERHCoyYrQGH67J5YIc9adflR9pW3zklAp5Jg6e
ICiL0+QdyBbB7eNVghjbJm835cC+8e6bb+ni+4wgkxRedRqkCZ80gtXO4I3FSCIvsrw+phy48Qro
0nzKwE2A3I604uY2v8MY/jQtMsf6b8TpIPmt8Sf/Hqr82SRs1Hk+VDs9523H8O/8VZgio1bNWZbE
t8kHg1pAYtzlJZ+T07+/1o77T+JYLrZ0hCuV74Nr/KtgtZ51haXfkJ20yiRT0h7jWfQ68OzLt63Z
yeDD02ksGOBe0UBkJb5PKa6g984IiXe2K44DKsqBr4mM87q7wWR6OnWjdczNyb1M1HPWIveLSxJT
P2nD8dmLaADXTnW7dmFxGO31s1gNCwJVCmzf5XAtNscJFQsXflCRfMQdo8G1Q71ac+tMQ7HUFMnS
ib2/JUex0ahsDDRqERRE3dRYp1F9o8xQwVgECrW4+7R/nBIaU5kz4VZQ5UAIyYjpaX8UokYotILb
Wth52sh/z3ufqND8eZLzcu23DtbvPJ3qAzUHy+nrfVr2P8GZmHJ9UQgiBXefT/qY2OXHICg3Fq59
DJKelpdd7Mt4tLep65vWiI6ZvrNfCfSoV1Hx8SjNZaIF4wGRwiP/Zvatf77W2murusc/6pzU1u9K
8PiUZezAnJXfnZFwDx8jGiMZCZaNrqzDJK+l3QuIYjpahVCbJm3qA+0SZnjT+lx/CDdd4KIjKM1y
+Sb5QzoEl7iafngTsBlVHkCJ37m1f66NSEBpzgncY05AxN/jgnVuPmpzjqvkN+Dl5wE48cOiGA52
4MzqcZjf3Egi1gBklE19e8mr7vU/PK7/4kSBKKowIVdKhvKv7tzxgMbEs7rs5JqvbE4Dn98jhgt/
Wf1NyZS6SgAuociBB1eZ5p05XiujpPOMhqHp8/+g3/1nxXfohhwSEPRYReytf9lT+0VNqtbgjXIZ
f6+L9JHw+WxK3/mEjXC7YN3Jdawm4ElIr4og/4js5qsbyP9wbf7F5o4JOhU2RiQ8JJF/XcmDHsZI
lZU+9ckMg2NgVcHMSLsaICN6ZpTiP1tStXGVP1VL/yVGct6Z+oYy+jH0FNuOKZ1dEQVf7EF/EV6C
aSlx7FbX839Q4ob/JJMPPZs9B4W8sRf3/qrDJcD2aINPyQnKabSz6KKjrNjZY5dugwggeMgvNxga
+XvJbbsp7ZtERNPFt712L/iHFKhvl0xP+0EHxR79BGaRphqlmYLF3h0qdGJg0h3CvGoI3/CjQPBg
T1hZcIUsUOJhd56y+RXbuAqYA6pYUbQxJQ4PUIMM30JyIWE/i/bFyvJ2f62Jx5bm9GnXkwChSKWP
KX+oNFb+tZZ9dsqbctjXg04OLIttj7LyVRXioIoQwtGy3sHGBn5J38JifDf2anVJW5aN29TlVjjO
etCh9bWtO1AMyHd5gu1vS45YF16FqTlepaIlNbUgtL4kNHBtzohEJI+jYkPGbR26B9qo2C2WXeFa
59CWj+UQf8rKHo7KPYFKbWEiBRS0qzk9NAoXLrU2t01Y18/5AnVbZexWxdLPp1bDbZh09Uf08f/r
RBOG3sSr/3cG8v9G81h2H92fZ5n++Dd/G2UKwv9SnvR8X4ReKJjJ4+j92yxT6P2XclSolPB8KQM0
MX+fZXIVY06Bw3gRsY8MGXf6+yyT60JIxmaW4rbrEx2x1fy/YJAdYeLvP4WijsN/Z6jKvuNI6Ull
dtufH8+6jLv/9T+c/0kVCia2GLyzzAOIGTgw0ZLsbhIt33LP1+dB6Bg+vPcTE2G/2yrmTGhztt/9
ubFxp+n0KVbLS6CK712YJzu1BtTYjEuBY8XwANy7qpj0meFe5LCuVhf833ZBfEfQSwtaFOMujUJv
A430a7ykENUt8OJet6vjDKRhzKMq/fVuR9lhPlgFusTcWeRBCBcGQURfP3N+UCCIUru7tek3bhNc
0De9j/SscBiVair/E4G0eumwa56Ex9RzmjxA0T/lHTLPksEHGgsL/IrZlsdCICFxPDJ3WwErXpJH
rwwFHAq8eIr3c1snr3W9qpugCZbd0Ez0W1bvHr3W+pjq1NlhAGvvOlo0U49uzNDp/AIYQpWFpyq/
LDpLz7pK9eMqodFMIbgzkc4PsnoIGezGqA3MRGjTjREebsheEc3beKh+l5IZHd/NjwjGvoULWVHB
6P4NwLdlXeU2qUpA/DkpFOFYN50rEIBhhEdy2911aGmUSN2jn6J+L8RLYSl3VxbJ15B63H7uM++A
Sr3ktvYtrc3PKJ8f+jZ6pE6BfaCd2UdvTCgijDUFnqI4ZQM0LNzPSNfs8IH5Ckx5O5KpQdSb0XO+
0m3ReF7ZOKoCBIyQwsLBbw6RHA9FY1UHLxxtSl/yTjoBMlDgfWFwGSusAOsEfCagP3QV7UzXOQsK
jAAaHF2oKGxjGX6pZUka2LbtUdNmwseJkvpUvld29lx17ZlqO26KQCObIsRkyyJc73qsjtew1Wdq
m/ciBpaSUmhUKsHewy7fG+tE5SV+7VLYoutOxOVPRG3UhOZnBI9lsGBaCDp3k8r5PcGQbZsrZzsV
SDgKG+/FIQZ2WDunXgXf7FZSAW9HxHih88tq9GvY7XEM/9LmAQzWvOB7Of6HN6ffvQAQhhq4u42s
PvyRJlI8ZSWdA6g22rL8UxGLu6JaMnbnKLqB85YBANhTHpu3fk+mPzfed7vWv1eBU7Oo9LhxDS+P
PkgPyS/Pa0b3idPTxUr5uPHHKPAszKJHK40Zti+WbyAQTqJQUCD73dRQYOq7GB/iYqQq/luuCQXp
Wf4cde4dszI+pWX3C3/iaYcXNdjdUDzhnfGSJ6O7f6vSgACTT03VBzkuMuXtTOW3zdzthGCvCzV8
1KbEzju9GSF3b920QiKV/ET9NGwYP2T/qFHuCffdo+G0H6PJAwOoDk7dbn0nIxqXOM83OMZN8CpI
xo9qHRWaL/2WDPDSFIiomQWdiPwNVRwj+VTz2/4m1kgxavA5NkXE6Y7vxIjNHZMfzykrrg+CW6nF
fdT6poc3lnRsjafzOOzcfGqPf5zv1nnM/SfPCvdePG2XZkhPs9cM2Bc61H1bsDN28VOMUwp5tnjE
SSjYL7n+QoFsJLSa7shMKzJREHFFE84bB9nwdiqnTxzZIVLlzXc52AlufnvXatNLQCmvy5PknoGV
c/S9UaA3qKypi4dcxO015poz2brTy89oQNoo8hnm3zO6IQYPosZ68cTFF/6vvMSsraAFuycUYun0
gOljD9OiuIHyS9GpiPKLwOZrP4fxN9PwuXAG8JgzNbWpxlZSrvW/T+XyPM94ybEop3ON/UeKPfdd
Si2ab4NW0uUBdcf5LhbIQZY61FuxVtHJTypTqIHJo0acxoQHCqfQ8/u0AKG1JWIRy//h6btWtr8y
OQHphDm1+jUosS4vDm2CMx13bQ6ZkCqG9AGr6vywZMCHQCPgLxOl1on5UNR2dmg6OpeEpQL1NQZn
NVv6tjd0SXYf2oVY2+S/qtlHZ0KTvYqDR4H5KzGljXg3E8G2yUFtMdu3R2QW3AxT/Cx6QKRdZo14
boqtLXek9neLjcuaCw8A6qdGvO9QqC+YeFhUh6ZS8mTg7llE3V0S0K5YbSS2Qd5qWkipdewX5PMh
0wtOjfbDSagmEvTGh74p3iJZ2hxmMyqBTu/daIJOOSrqFWsqgBbyDkmbHwRuah+Mq4jTTEq4owtv
78O+fBjn+rvWfmBcMe9RoTR7aoffaE3Z53n4ZvVlx9yaXe0qYwYCbnhbJ0mwlQ78Qp09tHHs3bAZ
sCnjKbvVFHNlBNmhU+x4CBzaOQO92RLhthhQ5q58Y9jnrVH4ZjZjCwaSMhIFWgp6aYSeFiUx/j7D
PWUB9zjhobCbFP0wIyGs9fSK0hL/SXi1OELs6LUxTgNS0p1OJZ6FzPVzffrSwNnGU7CgzPXm5qEc
1xxZLvYcXbOji4NCDYHgoDSUcvfUlrxktca4eaKd5IRvo0pedRgcYsmAgIJu67nuJqjH2zbVfNQh
5s5iD80gkWzJ6mnkRJyqo4x4V9CBnEDjfmreGrwEdyoKo1298hfr1fK3VGAdBDaXMlteslI8MDzC
AmYjwfRKg3gZIRBafXunjOw/i5anpUBh3jBa087TedUOAtV42s2YVSPdXLZ005krQ/zt1NgCRam6
1UvR33aStMGuTjUtjh0eZR/E9UUqbkqqJTBKvc/QpbVmBD1J0r0mTQvktmLPBbnE/CElU0q+u4H2
ABxyuKA3XRmz+OTs3kWre3L0oM4BUVNQcUH1EJ7sNfo/3J3HkuNKtmW/CG3QYkqCOhhaT2CZkRkA
HFo6gK9/y3Gr+t4SXWVv2hMYmcEMMgjAxTl7r/076N8K4SDIQbW8Rdp6THoLVXBenAyaaTsKH/fO
3TBz4WVG84kGVnnYmKClBjWbwSwULR6dvpg4+xlGPS44enAtY4v9s+VGDHN9eB+1Cu0lBTKiJt1w
eff0/nOu7OJGJ+SRYJnukhdECRFXGKPkDT4NVbZo8IJy52bPQtOCradm7SGOmpNPsRlAMuWZyB53
XtxFoVV07zRY9UNi11fPmASvfG6yMdnrxW+zgYYoZudQkagcyfyHjS8t7Gpm0jKLdcYjBqsuJX3I
05cTuSEPKHymLS08ML/2/DanVhN6HWrccmlAGqERwR5Jd5g7jDJxb55QrnJ5DEa0JR8xC80E3WbQ
TKdFOilVJ4S1dhWdfNqf22pB2LpQ3z+xChzQE0NL5qxns2p3WD7MtcIKA8I0bupuScPeMYqwJVMs
jKPgOLD5p6pUo0y2kh+EP8ltVrX7fPFvmZcmKpvWHMae23NFcoES6fsGU8xdhudxGoNt1EkYemTA
JQJZQMm2F+PFO0L/ele6DpRzYIDrmivTMNwQj3XyRcdVG507qkfYaTaGkw9H5LY3teWhTnKZAme9
MUhhZWXRJpDrDODAwsFGgZsONUS906LkLpAjfeR+5iM1+uOC1xeNFmRbizCCxYAsh/q24SS0XX8a
DOutG/r5ZIi63osyyne6BUzRkFTdxsYjay0Yj3nvHCgOIUbgZNIGd4PdDPD85Nq04pb3nLXLYRSi
V5Ss8eot3qdRND+HKG7Ctox/UurbmarDYwhSUqeMCojIJyracbCd2XLQEx2/jS5G+FN21c6zGJRn
SZ6r3SRq2Waz3GSpiTPzY6ykdSu/pVX/mBN331TWlcKbANnni00yWO+NXx6HDDeALUBE5Yj6yLDf
s0T0zw3Rdz0k7tVVKCm6mYZEQDMMgJuT5dFrJiI3ixZ0m1ednW56zsaaOgDBbbh/7XLXTr7FroOG
WqtDe3K97BEPqIsXSjwt3uiEou9niI8swQmM+JHq+l3JYkXNhnHmoZ3JA4raFHu35cn75XvxztEH
Y0PmKPdJG2a+1E8uWTBV8WtJAnqDYw360PdJjQr051meHJwSLeFU+7TqvlgrfbLSK5X+p6pQhFMz
C52M0MGWmD6a1WOIbtNAXhVHyocHJlBDl2W6zW50x2rPZR0VI9YLti2hl87E5egnYQzudQCvs5Uy
+lpccLKqiTQQUgV0FzJrh1yn9xHIRcCUrH2GoGDvGxaWU5pwmyLv72yoh+SWkYrnEC+bVdol4wY8
tZZ5lwyOs41F/+arkmE2is+CJoMntPpqES8BoBLqt+OURJ0M8kIGWPAwzOKqJYh9J6/n8vDlB4aV
lO77cmxr6zu38qexYSh1jatP6ZheFmh6UWHzy/S7uNvruPkPdtTdlG7NNqYFny5NfNpEbkdpdNJw
gx38xnqNvbreNAM2cLhFNFzky8IubOONF9e8G2PWErFunq1ycqHg6inN/gXFpPZlQYHvWcqW2BqI
NC/IHuNC3ttRFLZad8hS7aeQhthQC6DYVTHDORZrEjY7xm7wkmRvoi+xdz2b+X5Ozn4OcqxrYGCx
qGU+NxIYwSzE8GvRRe4QzzQlElu78MWW6fSbXuBt0nl7YeCPqLKayIE5+Eht883Qo/4p8LRHvSQ1
TdTH3EYkSY3MKzlzWRrJPVg64mLYmzSPds1uPlhG8Ktu5IZxPW9Mvf5hZCZFqzQL9m7HKktQrBT2
gHikyp4RCN4EaUCNa7CfMYeBbWjn/YwTe9CfhcB3P0FUbIa22uOIh9SdIkukQLoFB/JKVh+RDjNV
/Th1fmqd81KDIMT48R44hQgTQYNOLaMsI3RQIe6kFADw62reNyR3jsirsixuw6Gj5pg4SGpoMmzH
6qNXfYsq1ce9KT8lvpZLxVCQligpRWI++dO0zXW7fraLw6ib6S4Ff8MS4V7vYKfhG2TOy8KJ6uIu
iLuEHJSvMk7e4GY4N9R5ros249r4NCbjO9DaT9orZ7/X93a7NEDKaXOYndyZhYXH2BhIendnhOfc
w4TXM4dktMhMGtlLzIwCveYUd/dl9in7Ob8xJVXjRYpbT5e/hvLblMAaK0kDVh+GbUTG+daR0tmR
IImP14Y6G8kRFLa3L90JIVgskHBUt54roweE1ZvEm9pzZgL5awyNjpx/1VO0W7bi62smd6jvP+ZR
Gx0hMW2Lnl2l3+hsT+dBkjHhhliKbnrbWRhTqVF16GI9X382ZeOdfGt5QypaaSQrFhjBEHkZ16zo
zWPPiscV2MZGqTGPxgRlt359G6l1CamXOESor6KQsA89YXuMpwAcxuCltbjT3P7VbfxlT8H/S1aQ
ZF2I3bPd3EiflcNAnCE4lWnnmPG1qIvnEWCCTAHeolvk3izE04S4DGIqZRlAFvFTDv6Kvdh87RtK
Qz3AAi4n3Xwsl/Q9M/Xu0UhgsotS/licg+xo13iW9e4iJLnit3hKl+QZs5DFGWUAUxTEfoQf2A2c
6z8ers9FAYzBR2iZ9uLYaMtuhRKuB4MwLpd77rA+W2mYjVH2B9+O7k0ymefC00+Rihgx80XbR4N+
N6Y6bbBiOHWFbZyiNfRn9lOEqOqhzP1DT+3tkBipMssNx3UzSThMsM/jydombjc+JEpp3Mjv0upo
YxnAzWNq1jg4X4eujcPaH8ujxfbOGMeZpNjB+ZLavZs4w0+Z16cmD0ij7pzy0vFoqw8oMwvk2xsr
jXw+GYxrHDx8n3H75XrTydUWChYOChLfcHZ80+XOKHx2zWZ2p25X0pzwM2tP5Pni+tLlvRV5V+wS
rCFnSO0pYlS9HygCGSj/IgIxun5+jLQKa063w4ZDDqjTfDEUEZtquVfbL86ZzD9dCQwq1mRYIelr
s/jW9C5tar9Iy88OSwqpo0poStdc2jXdiiRAzKvrnym4Tv4I1RnMUc/MvvmYB74ZQr38YHq4GHp/
boQgOlIQq+07Dmkiqk6voSBtayOg/ezfZr37EdTmex0Uj01dQ0Cux69hQndKKHpaFfrWRhl4EA29
+w6JPxc9w8pSo813w0wpwu6HoEVoPJKgUXkG9VlE7qVR49nsbr1Zt45IRJ8WkixE/TCSg3uo+l6j
zDq+F3igPYyAdIeL7CxJ8M4JXN001r4tUeN5it/oN0t0iPPsQjnh1rbMm3nWmr0z2jUJTFZPmyoZ
0GWQ3Gz+34OlqK2Wesn6bwQ5k+ljTUgZFdhVTgVoEV/7qoscIO0S33VcSof1GYbEFzy0P1MVg9R0
OabOvCSPQt0sayqSjYyXQYZoAyW2q1I0nf1Zn4CplpinNOWzxwb0bimQqlyQ+W1YQxLOli9z2Nkw
vddPrk2LPBC6eqRWgsBt/ag9Weik0aEgPaQxKtURI6S9PLSCJb/v+CQlqcNf4KXrc4MTpQs3Oa0f
cT3MJe6SPz4yjWybcvqpYmfUWyLYN3HYKhisCBTtcZxcb99G7TXuTNrdqSrmsNtsTr3/tt6MlkdF
izSro52SCLX+diSCf//t6r2tLKVAGvvFgM03vuRaWRzWv9hZgarr97A+L5Og3Xvm/IhD4ifC9cuQ
UD6RHWfXGdpDlNB6Y64lWGtabJZT7MdIHFN64iGOSTkMSClJs/6wBmStn3QdRdanVUuei6/2Ta06
UetHb5WBlNmKKQY0aEDc1OCONpk+dn8sowq9AcNvMkiWjebw0HeRDWpHBcxh5kFstmZJYXUr95AJ
HulUkCU128ekrnBIUqpjXAuC+piIhbIUOMS5mLSD5XatJHhCv+j01i9GO7AjmxK5C9pMnvUYpX7f
em5IxjVM1j/Tq5YYCR42E9IYjKw/eyoqy9GsbaV15tHVbFffUlycIZ2xwljH3ywxCfEtu1u6x+oU
1pT8m4DVaJY050hwWB+th/WKgxLwvehTsZtLogCprFBgBkZ8/ONWWe8XdTDdmQGzBqK7Bm8NtQri
EoqJHPCfVcKYF9ZKb1mlkNrLroQHMlgs9FLCiqpTrZLVptr5XcQDsufcwZE6BHt9HsbzerC8tto5
KhfP8/LxbNWNzzVvkaqCW4+6UdQBZMgZbfrlnJI1jFykrLYDDvpsEinyNnaSRs+uZ70Z10Otruf1
UYLN+9jHPe3gEnrwiv1dacLrYVGXxteA5oc4ExX8FteTdR7cFx1j8Gk936biOa+PFHDZN7UvbXTY
Crrpz0YG8w1bvQXLQY/EMRbtIdaXl8l0vNBJizuMSHjs1aGhhTto5rzvuuRVB2Z2nfz5bz8zWu3g
CNc/eVPl3OQqlBdd684ngCwsqEjcuD6VLvT0h/UFpZy6i4kmbf2ZUcibzo2+pY3V3mq0g92CRtcz
siVMGeNDjot2PFjcaCS1lMXtaFvHMQ+6Y0c11Bhbcgi1yEmujUMNwpnoP8tM/VWALqhePVFboILb
skgy1YfWW3pctbaMW5KHzWsysS3VRp4SJ/oT5wbTozXc9J59GbvySIDpdQhyyheELF+j+bsajOTG
BQEwQR+yNksyZyf0p0c/JstG9EofCU0HgUNnGoQJN+Z1bAePvGkaCrCfb5KsAXveaNnWHPN9zxZr
4/naRxN77KYEVc6quPhRiRMGlAtRPpPzoCsNujEVn/VMtcfR8/ehWeTOqbkYDOl/of25L7JKJc2N
4jA0rLH1m9SvyXRy0xtkI+T4KNSSifAvhAmEH7dJoD5gSiUzxbSKy58HGFPuhlB6IyyjG3MkIynx
gwcKt8CJyBfMLwVhRtWw9KxB4nE7YDPa+pjGnRnCso+757w+skkX0QwcpbqeF1CM/fyPg+dT5AwQ
Im4H7/eEuTRMHIALQQWfa1bWABs/wPqoUU/XR3/+IOlISJ4i5E4ZHVNASLxET2xWf7VThH++bv0t
64ttI33tqK9j0cT5MdomcTOVQGW/Pgw8QzviPgxzzZHnVsexzQv+PLQS58j6tGxdSpNOQVzXaLFE
w2cC/kMHk6VmEurk55iEebLCzGwvC/3YgiPIWRHOHRenbDDAjm3/k+KKzS9AolfIQwCl8lLP3DFB
jVdeQi0vGB5jSzvrTJynmlFVzgybhWZDOMqlu/XiTF6MmcQugeGyK1hMYpY5KdHLtse5sccRpZRX
xhe4E27v7i3t899UV7aV279bVcPtpXj1VfecZuxxgVq/ycyPoGOQlsNdRbkVdFqU/MprG7E8Mr6t
BQChiBGXdIW71jDPeCk+DXkVs6SOQSVtdPEAa2b+NelNs7P4ytDrfQUePW+048FkPYvgHe5XTIyC
Lba9Pb8wZZPrpFS/s6TSVbVPnk/jy3eh7reEAfaFh0TNPjRJ+pzoBKxRzHDIifN3U1W85WT0RZZJ
5dEamGQZ8ZzE2XRdzbfgUG4rxb3fJecIqiEdtuR5LD7TYvQZ1+6sWSPkRC/uKhOWCHHpL6BUuNmr
nW6TXZ+VNYmfE9WhhsUCzglDeAi0vbK+9SlrGy3qapxOZ9/M+4sqy6pVP6imb0+raX6RLtKIe2u2
CQ/3mErRTSPObuXeN+9ybTrTx7+fKsK0RfLezPTYgvy5p3HKhUU7y920snxuPUK/ojSLod9xBTBS
HjCm41+Mp2ZrRYK4CCodVBfLCRV1paLD64qKMYrLdqd39sVjUIxxd5pOibd8vi0yk8b+c0dcZjha
5v3CAMgdHO1aNrhbE+HXRl/0axNFH71BmTJtdlVTnCZ/4vtJf9R0ArwiIdetuUW3dk20e82syemk
5U2WVhOF/ZAbuFdLnDYBFnDvlEzBr9Erb5tI0FIYsZ0HnLhhN9TWyIz2EPnE3mWdtSPBPUa+aF00
TBoaPmGgh1s5hFQjwsEfD8jnABRoGzvAnmSbNxQCK7aq+lVG42GQLD8tfUcX4obyuW1Otzn++fGY
dpxVp/2a6uXql3mYyfjSmfFr6xpPhgt/wfnVWrcALCmEmWxIIeuxuclOzQRmG3TQFDquRRLRaBkX
7nbjsj5aD4MVm5cZ9SKfVHzWi4E7S5HrM3tJ9ogQ3kwnqjbCzUsq/UlCZz3ZFGoIoOfQcI8PSB87
8TAQaOmzeltB9LpKmHVblai5Pu86bwnTilW3VCrIbCIoRVBhHKTdsIdj5JWwKD8S1h5/WILYzoWW
2mdSq+Bk9lRLz606mImkLFXPhF2YXbtLY+920IhcUhkAUPZbPMLsY1O39CkosA9fD57nPXTFAnh0
zcpMVRTp7FuEAXbTT3fRBRF3bGLWmOdxrI8+pLoD4CMlJ6g2f4menu4E0QtnKq712VCHaV2hFTqh
K4VSlZIDi/SEXE0huFfKxMRwbxtMhyX38Go20lx8WQ4NOiBgznYsF2hgRRZsx8TB4RAsabqRk17S
0XUltAYO5J+1Z/3TUuvtftGefDiQNOLVlLe+qC1oGCRExSWmaM9d4kHwt5IOjJd6OIk6OmERMrI8
2uG0eTMlfA0atQq7v8ZiTyrLdeCrwd2KKkPLPWu4TArmbw4FpXi1QrU6cgFGm8hUmmF/f14azkmX
cX8Iekm398+3F+qD0Nij083YopNMUGS2jw0hgmGlkVGw/tv6aD1oZnVTceuzPsJ/xVLFgyeR7KJ8
+bDsrmfnWr46o5FemAsMSnDKuVt6NOkqK9qUw/Cud9h6rFE1C1n+usputHqOYmDlmzl1aAK5BrOR
OsQLN2ysTYeS2vB5PTiJB9NCE8d+/Qu7pSrDnCUPlQCBkzrWKGMZIt2ntfWSawyLuynHu2F4FbTf
VmecHoh8WY1W7L3YbiiPZdcxovKQBXiuLFewJp9WCdr/rxo7y9FNkK//b5Hd6++2qMr+rxq7v/2f
v4nsPOP/2JTCAtdCfuviM0Hj9icw3EZaCjjbNlxE7i7v9HdguIOSjn/2bcejamv+qbEDJY5ez4AS
iy7P0JHv/W80dv/kZDADxzFAzfIBbUS5tv5PAjvfGIclrXyskW7w5Q+kTRL/ZFDAEorc8Zcv5v4P
2d5fSeGW+mV/UfPZvouSlr8q8K1A5/v4JyFyNIwIaao4OsLjzPbEcbD2GNXaqQHmwZqo1X91nX4a
8Ovr8xUnJxvs6ZQX+PJS1g6sRc5VXjlMz/T9ZI/iZ5rj0M7iYOOX6Qtw8+c6BxxCkfqS5k4Q1mYj
w6FFdm5n/naaPJp5TnqD1uIoO52V8TiTsqm19//5D/X+hYnOH+oopUPAmfI4vf8oW0zoiUwWi7rj
HBNf2VM7sxhaaYA7tNeWbWZAgkDf84XJ5jtPrWM9tfc6pnbgEGUNbQ3ABIBP5DvfBV3oPB9l6GeQ
8tzW2dHgp3sEfQ14EqNdRUcIn84bABJCQ4hzzO2T6Vun0VXqt9g2d2QtX1mwXnMB3Uy3duveVKMT
vg888bpG6eRLwsgJ+1GiM7CoyNFeyVvc9pqHB8Cx+dj9CP1P4qQCmKCVGy/u3+fG7ei2NMfEN15K
RfyJS0A3kP+Owu/QNyEf5b+k34aYj2UtUQJzApLOYhOHTGD53eTNfaZDwchMAgGz9AkWTmjKidUQ
QuBwtrMPFPL0gYLxB95VsS3cXIb/5Vypi+6fL0rk6IGBPh6biftPF6Xe2rVV9AuzEXCEjdFEz8LK
PgMUXWM56fTg8Wa1jNfbGAVYODY6PbpWhovrHDvNq2is9wcjT46sBfytB7jkSAVmh3XeZE6FxpmU
7s5p/PepA+hObAB2VSrJIgHMELkxdVISr9u8j/f+/GC8UcNlzRqn344g3rRObaqVniJHVFz3DQ74
VuIRWuzgZ56Qy221DZ6j8oYpQEExSSqkHqIKPxc8I6+DLO+LigvPmwDvzONNamSfFKvvow45AxiC
UZ6wXYamkd+KSLsbzP6G7nI+FWfcC4g9xjrZ8IKJhmb6bZdMGmoTqhsSr/1scPKFuAuCOfTs/HmC
MeMTs8uJeiwCrpj/cp7+zWnyPRet6Rq8sHoL/qIE7mxrGGZPBseUHCuSvRcqt7Ez7w0SgHvzqbez
9//8hsa/u4kxeFmOTaFTeb3+8SZm7u6K2uAdrcm61K57v/j4vAATdRhRhrc6LW9x6ScgeIf3bOYK
TivOsFchHRpK/9Sm8Xdn7GJw1OPw8Z8/27+7ZlVgBFcLwu3AYt74qyzaNLoS0BBoLc+8CTrFEFTE
bGYySvGOp1gTZEGrVdr/+m1tnT07rgh8gZb9T7Y3MoBNLGpgGhUze3JwYdSMB34lvruGfUyMJivr
/Of//KY4Z/711Dsm/+y5apr6lzlKxIYZ0IT2j3SOx20a38VyYj8jyXer9XHr1YAf7THrtza0Nu85
EzaRThOB9pWnfxuImwpVVUICz+ifFFdXVHjCGWQiPZtR6+Y35Dwc5sAjNVawp+eD4BvOXbRBbnEP
4hRJ3Jy+la32UNrumeQ0xl8vZj/jVojNsp5weEzoue3uRS17rs1716pk6LkdqfQolRAaEHyrPCKV
u6k+45kllldCTLIStpIs4BGC0951/far11+yOpNhNMi7IMIo6KB1AtnpffYoIzKHTyYzktizhkpU
FLAEt337exqcixGZZGKlhOTVBWa3jFg6wCMu6+VZDTz5tNwgp9lVug1kfea01c1eUzbhdHKdrZXP
zwDyXgZDvZapdRMAIgdfTcFDG3Wc3cEzJBQ+WMCX6zR0/kgCzRo1O8w4smUDlN6kEOsn2bGlKVGh
EtmwMWcn0hb/BclvmKsv9x8GbVRU2HIcBKO+inBQ9+5fRoPIjPIhAbiMD5UKp7RQ4ozIwOhCgZHB
y0+lTKd6kBgoJSw6SUnvXRe5aCh8kEVPtGjHXc7SG4ks1A0K1UfDB6CTF2JAm8pExFpFNZDZBKM3
1PQhvqlM4wU/Jvr3Imu2+X5gQGfLLeCR2GOwKZuBBbfzhSWtoVepKk54/4ARxCEqDxpsnrOLDMKV
qcExg8TJPinmbwUH98xUD20n+Fmh+kjkY1DJZp+ONLiqrkfqa7fXarF/ZXT9t1E0P0/ASXEXO7uK
y6lTjv3lydKTm9wpH33kPBt3wkfGkp48WwOBwJDLPS4PoC+lRwx0gAhcaKFDq2q7DCyxYqOgxII6
DBTWXitL4Ouj9oa7bQOQc6ZPb72wufiIAGhs2855a2cch0WePgmhNTift40bIbiMvBs/J7bT7bTb
ZkGAUqASHHvvgfftYIgHx3hoT2Cq2F0m8slCYmGO6Y4aELbWTF7bWQwh4S9bL+ersl97mXfbqRkf
y8b5hlZdHYhu25d1O2yMOlCRvHxuOhEPCQtrEFG9MggZ+ywQ9TZfTP4vyvwpgvvlLVPIdxXmc5Vt
dc3h21MKq8gKToQKHOs6O00TWmSkfSiCgQayNAPJThkfP1yuVqfQgI0onCNEA4uRANpiNznE7khj
r07348LeORNtSMG6QngTAPptuCTYViVc/na6l8JiCQiLBKIUlbU4My9t6einWk3OFn0pP0/6nW/X
SsZYvM8OCYZTk7wucf4knOaS0m6nB2dSRaM4A9zzWFC6yBsrBOKwl56DspCLAZMUnUrlOyXplcvu
iA2C1RPoE7xnwUOAln1baONTrDRZtdG+FNyum9Gw6IJ7qMm77GJ05vKjHM447oYNU4l7IFweJ6Zz
6+pNtuuMBDyoYx1KndmlmRpGQXgfB3Dj9BCBOVXpS5lNF2GMkIcq3cKvXtPDQBi3BHlHERIjXzEY
B68wafplzKVJhkwK3Pa0T2gfxMBL/XJmREEgBZPDu6vS+rIk1t084l7TtB9FNT2waAW8B/iKEgqr
p4kMFCMaP0azfIx1zn/R6iouYDp3aAbMkRWqw2oFY32xLwftyYoYmQFK3wV2XB67NNlCB3pAa8f9
5MvHDgDPdkCourE182Zpu2QDW7jZ9oY4YulbtoDdPixuG9LrcXJGs4nmVFwzQTxJRjxHU32AC+sQ
bZrglQuYXmB9qOLm1o+gP0fJ8KthtIH0xn0cTN2hc6LbvGmeSjAYD9B9kms9wzBHyn6l8bt30QnW
XvKaFePvxgNkNur4CYz6tpsug9t89M3wHHTmZ2afaWmcm9mEdRZUYpepymbflmK7ePItdxxowRGL
7v4AAPx2mWjyLKVHaPuIuHFWnMykeGnz0UO7H/zIMMBsnGx6yoOFgiD5g65VoPCqxnGfM9SXGvVP
cB5LOI+JuYPGElMjMw6aCWAK6g3N/5wshegZbQuEf7Idxy4Wm9rMP0TJt5PYGCJkcVO0lEE0kMFb
lrZvgclsogk9e6i1APAwWuBNYBArHcOqB75oZiI5alNfhPDxI/aNG+HRUUxMt2YGBtPB73zxZQfX
zRofG+LBhc3NXFdQ8Rq7f/GC8kHr6zug5LgzfJReCDY3+C12TQdPsVu8F4/9zQmQo73Bes4YqSxE
RRFlh478SL9PciWYLxX84UeUPrcdLAxkQPsksR7KWCfxOobEZh36yU4ORkLAeMNIKlokWEgdGRSi
HrZeMO/6DEQOYrzQ8WxS5wfk4KlPSUrKF0xf1GfMgYjqZTgPxglPEdPtrB1SINxw6OafWvrJXU6T
VUgROkFALyR4mAzm6jjIXrq6PdgTOrqe6NbNg94W8cntikPWpN7OSsAAA/6DPTrCGyv0Gx0x1pZ1
5EaDhkGBzUKtYX/4Nv2cgm4AftQcyS6VrPJcW/GXZVLPir8K20K/3UC/YzX10lOk3vakBYQ1PRwz
6t50LfiKivTo1jhF5kh7zVz0WSQvhez1R6rbU3YcdPt9bOfnguEFwJZ/JzxUcPiRj8EYUDFmG5mR
aBt430KQ6+r49L+7sXpDmqFtPNfYSSRMlZW8R/F7Z15yUjo2emZXeNkD5OsTdrvEPK7/V87o7FOm
t25BjjvlUEoDlgbScOZt4myXJsPAFMs3DHImARjoY0ehUTrwcAG1w/KCdWGfyjE5lkGeY3cVKoWG
NIPs21FhCV6ekZY7G28VcmPcac7OpIpKO6M7L4xx1CL0lhPsX6Y2+J7Umy1+xa0W569J3aM7Qzs/
N/FLYrJdswQdD/nRa9i6Iu8dXarzrrUPItUfC7m06N5RuJjaEsAHZYgvcb99IB09GEqZPwtxcEcA
wcCFaakGxu9EUL8c5h8Q9e+lpPTsUUU4afX0Th7MDczu81iOJP5oSPgc7WUGOXma9H43S1SvEwue
nWEvNqg+B8GfZ99n9cXsy5OtUms1dq6dvY9ch+xrLenUBvBvQbWQ4ciVqbBR9q7zwHJ12VcWijEg
i8V2WHlLUyEgcKMI+TPNd3305yF27eFcCNRP+oDtePKi5Tz68WEu0Xe5SrKyakDchvV3T4DvPGXL
OVH9fUEdcxso1cP62/ze9A5DPh1gnx1tYmQRlfibPO9vE4NqL7Th19Yv0j3Wo/6cRiYzhzSJkfeQ
ambCOAyWea0d/aqXmBSlSaOuN6/CTLhCixcucaZdG61pH2M0G2JWIw5980Yr8BWZ/WXxx33TGdkm
1rLfQ5vey6XAnOKXvx0jJ/HooU7ZeyxzfB9F05VlEtweL7mXEArKLntqsvQCyvh3K6dLilPUAArj
D+6nffbV9nMMwMoU1W8zj+/NXt8apsRW5SGiFohtWWVcx8FlXh9epoFGZDtcxkYtU2i5Cn1h6qMY
5oPuaemp0ADKGEx73mVJC2eHcOuTfd98Rn0NncEayt3odfxW10ARiPyY/Xdpn0Z4hee6PqzyhjWL
2jWnaEe8yesqnljFPRknOuucS0wGHQHeVQr+wEfArw6lzOm4ptkt627cmarkviDcsXPpHCjSNPSF
swARUdECjmirZ5H1X13PWmU9u+uj9VpJF8cI0zlinW3FQ3JYZTxrCPf6CJQI9t/GReaWBNuuDZ5d
k76pUyw/zQp7a4bWCerER4zpFjpP+Rr50aFUBQ1dQNEdo2c2TEeiB+1tAFkVjvFLYA3pYXYDPi8M
/nRidiv1QsHgydKeqe/EvWTjOvYoUwMi5woWcWmV4Ctk6ba1ycfQ9NJBq7n8spGtrzXMXmB3GysY
+6QD+JXBhi11iIbBOqW2k1JH1eEuV1e1ufiBxbi5kysyn68HDtz3aFOQcxztN8yqYNO2/AG9iSyj
noxNDDuf3vXUnD22l3Q6VctrJjXa/c7UtK5Kf+smEXLgtkbqh4K6p60FGXzdci+kENNhdOdNMfan
2oQ9O6m3w/T8YhjzLvDpCKkS3lrm0orgGTLzZ7MQuiLQfOMJEl9dlH3b07LzenwRE3+faG8THVES
bMQJNTUYprTXAfeiwIgkL/JmkNQj5IWK2dVF5UwwQorLm+4PdAvyVuJlD6d6O/bGEuJtx4tm3kc9
4FM5s4QTaf0DWs+T05ZHMdvetrWyI0S7H4U744cgCT2nRH5jpjc5YB6cfCb2FxQOiWvKo0c9tf/R
0cDZqCtmWhI3bFQd011MqJL70aB60PbI2R1nCu0WD22s0ylfTyWsWjS2pZ6fJvihm0GVFWWVENoi
p4fea39FLhWBUs6XGvEbUS4UKlzRvUV+fUDfyEZUr16NAZmeDS2Sb1BeWtuMQti4bFBbe0ecIdE9
VoD1kZShbabxoVytv5/GU9VdBoObez09CSNNmqQ9DkTx2Svx/biUr6bOVCaoDEqcpyJA65rpiww1
8sQWm45RBBoUgYF1q1n+g+5QOEkbVtN+4D9qKW3CKaAq0fOteIIqRu6mH+mQPmgRtd71qssmYJSG
rmKqWZ3QJ9zy7HtZWD8k4x+FkKzl4lksXJwRFUf6D/omAfKRCxtrlPoZu7aGC+rkO8qPEjxbidpS
q0qMVzgPbWt/5TW1IaAcGwpJv1NNvy1tQowqvK9JsF+/0lQo8li6VYXKOeYedUqgXeq3ER/G2haO
2zImN16h6rgaSCG303Gzj/1O9tlTMU23oqI6jx+cKltq+5AyczMEB9yjizKueZ0dsSoqYo+FzfJ/
uDtvJcmZdMm+ytrquBYAAkxYJQmQrDjtUmBN/ganARLA09+DmlnbUVZYdYUpm57p6qrMBBAR/rkf
54Lf6YHP9VvcrhHjULbnM9SKvShQeABJ1lSnjNapWnFkdHN+tLDg7Rq6L07mUNLqtxAMo9zgPA5z
hwMn/0okKoxp3CYTUaLPqRmv5HPsdwXeoJLlOPWu3Wymx9poAMQCjg0AwOIKrYdTEL+kiraeNF65
aTPEmv5Uj011cPKmoHqJk8Ia6DNtK+fecD4TRg+cCtpjV8eADopfjLqnczF2dBz40JCgA20XsJNu
dq2g+MrmmMFjzPG45ocU6GZmL57IDEWVjTqHgbTcr05GB9CIZMGFh37h7OvNdMtlUhr5X+QVPubZ
f81K675cnScVc9mygSJ2Oxy9dmS7g7H9+xpbJcE+nduhGXcLt25vHcXYPSn8r5S2FH/FypN27O9s
HpVUpVQ0mC9A1UbTuloWJTcI9qLqIsui+UZP5aESauu9aM9LAYVLYHThIaN+x3F8t6m4cXEbuuU5
nZIPUXFTa9cyDiWAhGBSm47GLjghKedifTss3M+8QvVP1xb9fsnSq2Nixm6Z8Z1yiUBKa8/J4Jmy
T9PVRH9g1FYlkwI71cbHOXsmRv+zBxDJEnuI5XLmwE+CFvqsQDHcOFKEKTnmKLnEkTUYD0lwghx4
brpTL6yODGdYyDlK2rY5Myn4yOTwJNR8alCkTAvvMyL2wNStayKzTvk83t2BgkcssIS63B+9WTLo
KJc3d/VOZuX9nLAx03ifAW4yJKnYNcTt65psC7M8Q4py7H3P+aa18o+2TIt9tugvz6FDRE3FebLL
G9FUzjW1OeGxmXCruuo+DqyTM1ivXb8ZprN70ZX39pI9jQ1BobLKbmuABycGBxP0Irl2jfvLHMtP
qgxvVG6URygN+TEvuR49AZhArMRDMufTjFfAVaq7Nyj4iZBsc6DKlFAZgrVuwKTBhdrQ2sY2xR2e
MomeCXX7tKwVPSSO/U+8ghnci7hbj+jMeH/sZr18f0lEN1b/8ed+M1h0zXwxVONf+87sI9tInnt+
g4tZlcveowB6P2ljuRLpJS9ddAeb59JOr0JcmtReKtLZkK2+/xyk8QOsfUJGo1+hLtr1DSbwaZ19
wgGjdxSIBRDZreRYzyJyN0bvstF6h29wLyumeWk3mu/3f/v+UhRkm7Nv6u+Gqv3m1cYbE7jb6MDD
xgn+/t++v6xAhNH89RFqdGj1jR/mgIYTUtC39kArHhkq6xtGLDcucU1mkl7B7WiszuM3vFhsHONm
IxrHG+D4/3xxAhBJNpbrY7rRkA3Z/wvf+P+rlwD41lZw+3/3Etw3/ZD+j/3Pvimz+ud/Wgr+/a3/
21Lg/JeEosXB00UBt1yHqf6/LQW+/C9KuMmRMqdx0f63ovF/Wwo2bg99unC7GGpZfBvfpZpxSP/X
/4Tbw181/a2K2aHVyLH/XzwF2BO2AdR/6vOBSTelHaAPWngUbG+ja/2HPu8Vuqt67IGnDAND5Or2
zfF5YImcdi54Pk85FaRPXHCXujLpGBuAxtk8I5/rkd1hQert4mxi6Vy7z63RMfAEAxaSZ6hvUJ3T
3bxK5xGmjJ+006M7JmGS1PkLgHXWkgxNSY1t+2H3dwEOzyIT61c8gpMmQNHBtq9bEpY1B7GcfPSQ
md5TF3CQXpy4evE4ZhbwcPeLGdvPGLSXcLBYNtA1g6vLBj7k5BAToe6csN3Org0NE79pCwSuQG4M
KbOE6OyWp1XHROboloC90h9ilekfGIEJAw0cqBj3RoRDG0pckC87cgpnu2wuGlP7m14IPqbG0t6N
wzpsWZGRPcHgkETaUl/CTN/A6B+YwEUlO4er0hx516clTjmC+dQuoXAd8qKIzE6DqMgc/5a7axr1
oxHO87FtBvPetrOPoE1JZLspWkxFMLG6TZzKrypmreTNehdDfyhb1z7nwfrauBVdFM7UH1xXQtbz
GT3w44Ra1aFgOIVEwz6xmw512iKP0OM6ciI9etbLzHY0SygsqoWpQkOqhnzFLVcQz8Q1x1DNMDoZ
9Wc8V3NYaUzxS5VDrOjH5hREGAanUM24hAOzPmk9mY9SMxDoaY8AvqERV8s0CngJFM5TJsA6VHRH
GBmQaXtRkWbwYXZ7WbAjhpa/x+BKUf7rR8PvWRI6E5SB/MN91J2KvJInhETxkAVbt2Zjv4LZiPuj
p45w4dWDbzHN8Zy4PQdE8Lb2Oh211qBDuARDOARpJMUyhVTs9OfvpsEkL8jhV3T7GHk3noZiU9da
J72CJvjbKPGrNcSCP6Szn4RxSabYPptWHdycMWjPOObZ/8V0zQ/CTS62RZrbzxDbJzszQiPOgwis
D4a9KbAf7bYmZDnRp0LC9au3RUH+nS/eOlzjYspOaT22VwEAFPDnHg+7fUHNBPsTkHX3rDs/0xZT
MozbqpSMk2T+UmQgM7iyLn5MHcYMlJEUXv6Y2aAqO9+l6hcCrZlC7nBVx96gYijDr8HSTC6FkTee
lFYu+jFPKhARwI6gBAs+/opioSaDIL9CIx6a5Z04rXGYeMv3XkYmNI+3z5RBXB7na8RSiEFucafQ
G9uj2ebj7nXWNT6/Pv1lY7EEYriyawcdWPt5eWhE7+99Ygur1/es689zNly7rvUePaoxOXVsL39B
0vnumCMZuh4G6dNEt12syLIZLBJXHpTZFpQNFP41m4sPbO09tUzWi5sUqEK2fWcl/ntqxM0VUMpB
bezRyU2az6phqtFTvVrzBOY04H5Qvpzx5DK90CzXp1VbtAdw3sfsn8PMaNPQNuz0mNYNWYIxdqNx
qznM8xSLqYDFJ5BDD3FZcKPhqSXI3uL73ijnsF66u9xOo7yvv4iPUx7GDP4ikK/1G1TUI1bm8a6x
chMYYO+fA8hdhrCHS+pnjGgocK513T54SDCIsWKvcNxcQAx++gEuZkYCDL6c6odJJrtxZRwCX25+
ZDnbDiopx85u75JqwGUcaJouMrPal17LuWlZ0WWw5DKSZorn1kzlpFGND+yIrSdJvByLc/3gz97T
uha0JDWMFQhrTPddwDzR77xfiKvHrnHOSZu/J3OyHn3iiEfQO7ASzkwdHbbwRXaePPbGqvIIrQMC
jLI0ZeBh4YTMW+MX55n5BTrOQ1M6oUzt8Q5cGjIYPSJH1qHm5lI2UC/jh1h48pv/kLS0Hlqu/mMq
MnGvAgdd16fvI9ETrcA0pAF1oUEDiEp86ZXFGdz7mWRxAEp0iYEhmRdoUhxH2ng+jTnM/Dmv9M0l
NRwuwiEJvuYh0VX9iMeqQbOf5YNno7EK+4qSNb41dDBaMdkJSkBx4uRTiAn6b55R8mAIa9zRm53e
nLpj8RBrdsKUSjOUX3yWmfmSZNogpJLS+FoWr/3yu53ihzG1/DegJJ+VN15bOLOHFU2LcPOsdlZK
FZvl8NZWlcdKu3b9vZVWl2QBnLvOy9cGHoMXChiAyqlw7LvgnDh1sKcAUBEUH7JTwBXP2DHonwLj
bEv7D7TV4J2iL7asInlkg97S0eynLzBQqHZesmctii6qe/5T58ZdldoHAhMx8fRgukq6C09ZV3/G
qdPhbaDIvAWSsJ/8lerf1cijKW7H0O1zC83HImnkNK9jOYLTJnYRuWYTPPj2dBLY8EKv94a9Mzni
Bjht2DXG4Ef+6s5HT1frOakFNroUDatf6uR+5phwVzTuFwfPgzm51ttsNvqS5eYjsidJP+k6z5Jr
iKKl0G3M6TLE25DcsZyIlZru3tII4JNZf61l+VmNhfm+mFcx1cH7Us7PbIx+rhio991CeY8s1Fsy
BSkMNDGq29oZx7bwf6bIfZfGmD9bdTFMOzi4XdvsVdAWd3girv9aSLwlP6e+z6qYeyaIDzrzesWa
OI6DxR5ggOzXw0hJpaoemUxQDm79tJg/PBUzZQql6OwbvLAszDtW6pSucIDJNSONYRS7HuLTK6UG
K5Idy/po4RwAWNWfSpu6wd6y83NTAcUYi+VCtME/cbvT3T7/dkvi8GtMc0mcR4OJgtR3hflclMnB
G6bganPAnOY+uCgHA7xnPySjFHDr7rVqKW01s0u/NOT5igFaBsyLScdraKYuqoxq1ZMK4mvAA+jW
xPZIK27F9K1XLvPE9OJ2pMHztvIYuZT/dGvHrsDACT/OT13Fld0mSjMGHl+AGzivvQnzaCDgWJud
CP0hiTDtDbcq/yptUTPPW/5ghm4ojY2HYzqY+zTz8ztNKHo3qJ64slNQJ7QIhAsckHHE57ybQNZ/
zdL1Q0vArZqJcKHyiPsMuN2+aREY00WLkE+aHuTkh4+Gy6OxgTJiD0ZyntccJo2PB6Xxx4fJHdk8
5vMtXjrzFM+MUVXvwGPBy7HrJ4uQm9MwMdBx2GgzdFOiBUrK+gzlrn+0DeMDLbG/yu5l8IzmJY++
txEFXiPQbc85fLdQdF1xmIux/mTqNqJWaGN9NJ3it5ez7ZCWOnSy9e589oWgLRkdpmuH/T/4UTvP
RirnBxnLn45Mx6haT8KnaUKYuXrCTIkWMXhXn47KjsPPjVnjIMv6WgK1tx07vRHE9HZ1srIoeJm9
DzLo/jnQwutgtthh4+VIkJuSvz4fHiu2WlrOCQfR8ZE9K6d93sU9sfkVEl9SnlK72Pwb6bKbmL6H
pee+VxaTXqNYBSKIs+4tD9MLKuNwLWBRTxs5BKE+OS3+8iYVIr1txa+e0Wengf46gpLzQ8rejfnZ
eq7bkWHvwD0/8Bsh8bxigrdiv/+EQMS/cGinvHto4drYyfwUWFl3LghUjNQlMHCMDwFVWBeHqNy2
w+5y1zywkVkPPUlJKjgn/VzJ9j2VBElGpz37U8Xa2a7PBdEVkaXLXZPROUCb4GOToGzbmXlWWtpn
QwcbqWY62AabcIJw5PxVIcK0rP+gKqKTGFs3UI2wnC0I9Tid5D0l09TwaZdQ/sKI0zdsjDqpQaG0
vzIa3VYUVUwfVZ/L8/dmiN+XGbn2j9PQvqhsbLdTgPWwJu0+JmV+8wpgvuBIs6i32hePxla6XDIo
vWn5VFQS88M8X0rXN7HyNOXeKPAoZw6DSnOeqOWUS4cHgU3Z7M36lqfYwtC8IaAMeXDFBPCVbxGr
3qjLGxTD7jzVCDseNOObM9dHcmDuMfCW9ugDXz9uhsjTqDFbuAAt4Qbwo3TpvMCq6QDkU+cEJQoh
fomP1I42NI0Gi3mPKXf3/X9mk0/Bw9zu1qpdopoyWA1D5TkJDO5dHsepK4ZzkwSU/YIz2pGdCsLR
qWEjW13JrjKAj8zGd8SWImjV22MKbU56a83rDInACrzSG/y7OmBSzb+sDkjfR39BzGnGr8lih+Vw
DmA6KI4Ign+pVvYPKmBNLYfit7QEN6SNvAZfh1ulAKSD6VBRRWmvBya/GSE0H/ZRCeCE2eKlDKYz
dQ35PlODdd+0JvCOpktjUJkWl0CKJFgm+Wde+MkxVpuFe3sM8NGhq77ndGw8qHVrNAeMex4AMDK7
zjlBzfPJ7U1SQVZyH8BzfUXE/CRkTq/VhJGLDSPoKp718aLTq9T6pRLuBHdBUAoXg8mRbFeGzR0k
ytbDrJS9rqpY6LaGbuN4UArGQPsH76XdPJJWu/IULcaKBdwFMOXGfeQZxhSV+fIR5J15H2MI2AO6
nw/BdlmSl9mZMxm2qijwyrQftB1TIIYrF+8Q9XltvfxQmD73zMCaa97ELiNqTXPLGvOBZsXnSLoC
9JGbHQrGKuHku3eOZQBAmSnu6OLGC0s3hzOki2ttye5sds4f0++nI5lXeDmJS7YxK40ThTgz66qy
8cDgLUsU3bEcuDMf+GQ8VC/LQivcPJl/G/Yvx4lp2DFNpt+I0XzcJfp5J/3bwOFznyrJi6s6/4Rn
M7iJmVstq8SID4oBe99RWd8WNf6igj7yJq0olt0KNdMeaKFq65M0mXdlRE1ORctoujDdu8LMmjtD
2hfXY7cis1hglh6TdKdwKTKFB/LeHMl1W9ESD/3JjQJITFFasNwPPLdB7Xc/XWf5rdbzwLnztCod
3LVTQYi1rgNyisa51YU69SjxuAJs/Wxa2uUzXObr0iqO5QMP4ZZMV22t8Z2Opy9OrvwFaMCX1Ydq
5U0uw0NneOybxzqjEwD3xkPMekQnASPZrfYmRbRi8n6w1zK4rfNEstTlXnScoQxFX5gHkejgkKn1
H2hL5kF3wPU0wHKcvP6ttAzz1U1cm09kLcEqtB1xx5mxsFk/p3F/th1reChh4O6mIUkjFzde4Ffq
3Nf3urEklCGvPGd1rLDp1miqlA/5Oxj0CgsQi1+jqiwC+ZlFJIMhDKqKtk6nNu8FDdBGQBt6lcbv
VLFHo2iLMMmD8WDa7HaaGi9nsCJ0VzRatcU9J4IhIt5u7doyIa6frQB0Fr/Hc2Uxzd+WQN1b4hYH
+ZvbD/pGypVpUXFal/6RsPByhTqzX/NYvW5DWcVI2UsD545zR5QPtf84aPFM0+Gm57wXmk2XcH33
DLCwYU+EAB4wGzzAH+4+KHFtMdPtWS7XqIud8UjEhOdLT6LT45hJ6HA+G6v/ZFbKfGz8r4nA8Cjm
5rE1q9BUNFg0a+UcDJaD7wqgfpRXudYEvGugQtDndFi0iFSeNIipgt9eTBBqbXqXFfNnORjqHa4R
gkH9azCM7EWW2SfGy+qaxOnX94qVw2KOVe0dTbOrw2Y13iaEmBV2z0u6Za/t3r4rLGbN6ThMEQ85
68xjhS37k50MuG1smzkNpD474LX1IC+YskUVE+CHWch5T3F2EjVc5EM4C4yebqNOVLebrytQRw4i
4hQYXNSs1ffW9mr1RnZca5mdme0M4BG87pwt8BXY7yWzuZzmeHB2ksruXZdbaE0miZfVWx7Lkli+
bahnzRYQcEnljO2P3KCmHIMuIkWBs0aXaFOyuToUneeyF3ckrI9OhSVFIvGecxPeTqAtRAwl0nsI
gMHoE6AFpQMPSsVdVKWzcVbZWlwzbdfwO4Ktvbbz7uqmMU6dP76QcOX37wtxnqr+5Fh2HU0pfNG8
2BCMS5rd4cCworaEcpAsetkHWspfIziejnC8M6tPOMo7aaJqgiNdH2RFCQyobLb4wDwwjwV3ovnj
6yHSuluwEFOkm4rgR2rwbvnoM3s2ewnYv7V/VJX5LEgC7eyR0ww7m/mx+/Ll2oSz3QNHJOILKq65
VZXhPKcp7hUlPtJpsL8S4zOOjfGa2c4lMN347FoU6+V+eeHFzA+uIhZlWthJ8LqcyoznPKu4cTAM
AzGmEk/gUlMsFt50P5vTOSfmsCPQU7zUYxcFa93w1Gw1/GeuWcz6zcWe1bOT9YiZPuC5vCaNCRa3
3jfUDe2ZS72r4klvJvnccX9bdjpfJkie0P4a1Mj5NYNw+CCph0JDvwWsy5Y5xydHaXqU3YWjzWYx
XF2j4iCu82PlY0JBOEfFqj1+SF6O8BeMeQOQ6r2RJJB+DPbW9bgkYV3E/r6d6J2yIGeHTjvh+NgU
i2kda/DsXhVhvZFYcxfa6BOjCru+L0Ja5oLI41bfkqSIQOljYyzPeOsmyOLyfqTd+30J2CmzPt/P
0v89OU3wgjMqeGklCoFGm/Dl4+way940jWCTnPMQWsHZGEWyN/y4e0kxhBls7u6YJ38oynjoUTSh
TqEzPKGP7BvdFMd51VvsHSxkgh2iaRb7VG8TcwYEl2VrsTZs7CtZV0X+bP2wUM1hxLjHsRyyD9dr
4S/37x2A8Am3IQqHf5iEIGMWwO7Y5A8/YedMNP7suQVz9ba7d116cZDuyqdcNy8ulLiI3RfJw0Xe
s9VJzoko0hM5cpCZU6NuMXlamH54zONugyMaVoBf2IQZAe50CHqJhyPvTwalbL5HDeiG8sgtZhGq
Vr+mNgPFRnEOGA/zUVd2FeL0/ekb1i5di4RWj4YiQUYTUFtLRAaIMYP2llNJ705Rsh65pKahlMxR
To7cEx2OO2rwRrzWwGu25pxnY6VjaEslm9sX8UdnSINVsZysLf49ZM6LQEIJhzj+MjptHCXMoXw0
ifSzFSNkiOJKluzlu6/UH1NoFD7uXCwKTHXFAzsQO5y3YkRPyW7vjwZYZmU0J2fsju7A8uUpuESE
pC2GxAE7f3d8GBN21ZryUnJtC7JRdtRkZDDRw9vQcC993ja0Wxq/vT595FhxYKwM8IjKJJEEToiD
4F6NbhHNK2bg2OLAW2657ippjt+/Z0GTFa/X4YwNP2wvbN7/oHnzxuYul7TXamD9JD7o6U1JRteU
Fe0ZGoO4FIBTfg88tC/ulhfPF8hZFSyZrlvV5ftLwna9IEt0XsggYs8tFPzA49QOcUhr10fTUzrf
YGXLtz5MRWq63vLTNhkpD0DLcUzw1CI0e+g09XBIBxjFWLOjWXe/NU0QisERcMBb3gc/1vjz26lm
rZ48NaA/nA3V9M1rSooFLmq6WIdvpBIkIBzmlR4PcrtEvr8g+Q67gPnLwQiW6SKdpogIstDTSrR9
0dZ8bNL51wC/J0ys4sVjHwQoEy/PsmxzCdmcpfD3CTFQDg0TJ0IiOFRBFc/1QuO6m9XOQWVi5wIm
Qx1s6DWFXbBW1W3xtR2x1bU1CKR6ORYcsvCNFvMxA4hGqCT4lXTAzuUaDa33uublP7EwQtFMOF9W
Bhmski7XynnZDKQmpVqhlYr3GOwa8HcaoJdp+XJSRMo2OLALLCOljUelffO8tDOeBvppKNcwLovQ
4y5ONFXzCx9EV78JG+PqKATxvM1I6utHrlyWwMa5+5dJUeZVKFV8bWbqaUHIrRH6BBdPkrxPcrLe
mnUA3lB4J4eHwNnrvDFM2iYOQXq8BaVtH75nJKtq+qtdbz/r/oaLRtzTv1P88JvhkBvsPhxPGZfW
dF5TQ1uhMDz7IurlnbCrexQZZl7tQ7mu8bUW8KtDGi7l5+JaKafHS2LG8mBD2tmhWC108jI+4Szj
+nuZ4vskpZgcTQf01tgkFEih01Mmfpm3L1TRESBwcA1/X5eWHniC2gE+b/dNZhOhG++1Cv44w3uf
pc/GAgVwHbufXmCSseyDcVfX7oNfCezRY/FXi+UAJ205uIbBU5iM986S/hlZGL+HGuhHLeKBuQ4A
m3ZDHRh8c2rVm+DIZ+zWg7ctxns7o1R25qIktoeGSL0153awigTlQJEohXvTkLe5xNtU+nvceJiM
ZfDTt9ovkU3cvPV1KtgAuy9aPa6J/pIBHiPDazngzNOnUbcf6ref3lemOwJ4vgmqjsAWb4dq660X
6oW2p4sxI8ss03PrjwcqZg80Q3MkQgtyR5zG5oghuwreih6ig+G/pfzVi5diN7fz4uQEWcvy286n
eQWhoO+TDlcM0w2Myhs3bXFrUnJqZCI0suNdUci6LiJeDY4/rvbuAGXZv80Dx8HOXED2Lc2TT3YC
EpWbYMmyqgB4LS7BCmfXSmXuXGCtabLkubA61IjaBNqhinuJB3xlCV+ylwT5ie0LndgBy05iz+sh
tWlZbjZeBJKGuHgYddsF26sa9Z98o4nUpzYdDn5PGyUjU149vnWSJ9W5XwHR9U4QJRyITHeYTzY5
qJHG7ZO5Qdy+4Zwil5exazUqmmWcaIHaJ1ZJWIXUxkR7N76ojmOSHfypUkMdrWRlz1xhSw49pC/0
gb3h5hwqg+Auc71PNsQJKO/u4Zug+C8snHbME+A6EWWmrS5lvPxgMsERI/czUocJ90Ys8iszFLgV
DfGBaWvlDtquCtdF3EA80YRRmWh40F4Su7mscBov1JsnofbIVbtaf1RmMIW2v7y327fFiRIXv+PT
UcYTO4QRhTl+EDx/vpe77y/fcDqZ5fUxd/zHTqRXbaW8vhhD4bdLWYFY7hxIV0kMPZIIGPAPmRx5
1nWcVSzOhRiQGibU22/bxbzvabJya9fVA66Fbl/FbPqaMbkXgn8iSC6tHB/aYS0it+BGL5rlpz9v
HGDmaEPdc2jGdAM379/94gDkJ8zrO09pa68b45MBZrOHbfOun+wahACJUCicXUj9yrVlO4M8C3jK
qlVUbokQSTNL5T2zXs3HfuhII+Yy5FC6/sv+TSqT2rPKuwu0qfdTPn1YXvWTLBww+mWm0ZAmY854
luSEbP8Ktt2JcwxsHs92zVDNJ3kJB9e/FI3pX2JvqolBEWK1TDsazfndcVgzeJxTgxETrIWGCmqu
lNgw204e6YDKwRjmCe67mKWrXKhUMqbgUprW3046Zwn6DpOVTQaLxRsBazwb6qctjFeZ6Yd0u1J8
m1aSxD11poRGXmaRpzyqG4diRS3beDrT8jAqUgJxHmqqcakfcyNpd+/LRP+5i0m5GPTVRhG6SizK
i93LZ7uvOiYSMY9iV9/4JAeMAPNrMs0P7GyfOK0RGXT6/lgFrrGXWf3XMXlAcFY+UGfpEAEuP3zu
pG6EIx1Py90sYdB/FGK0zqtavH0923xyyVQfpfhHzR27pyYDOVq3cZRNiHlzHL/0HAEhian+AUW0
j0lVQXM5xVZNUW3Z6ss86qgsQWVTjlUeYLZTcPza5ca4r9P0iedEjKyIjOEw2SZVYbYmT0YzweZF
Ug1WNzVUw8ZvSJrqEWyr4AY2ot7u4GsWqjwlEKfI0S24BA0jHCvijcJXIU1eyAWV/wPifHEWJpsY
jNwTIxEItD5qAo6bMZsfhgQTABuTsh9/xnn9S/ARE4leFipBRoWlmvnzPHVftWt9URxU2oNzFS0h
IJH/qk0sLM0CssH2jRmXNS43DuwKNJfLqwOeZkzPjUX7VAlGmaBbHkC8loQHj6yPNW0r2mAx8KYD
O+f3YJY0aI9/BEw6ZVrx2W7xwnR0W8KQeMxz3jzaN/sIeySw+o6AFwPbk1rgC0+xeZmdf+ImNpi0
JWeHs+S+dzHzBs3fvonLzwCaRKuqs6VSIBMRAeoE/HpfnmZZy3C1nX+CVrnHHPjUblhITVXxNUtz
6mpWjaUwa8+2MpsjLyAhZIdAJh0q//CpHxiAFvshoENZalrGYum+cxHs5YoglMLr43yEMSAhLLZN
5uOgeiD6npys4VlMWHdAWu4JN7LBkwk31b4WyU+bDes2TvntkjQ/CP4w595uzRJKzAefB248IjWK
3g3xsXKDE3V33JkJkRnzds4JStNL3+fJGQvWssfJoO7HfHpMPBW2hbWr6KJCvnce4c4Aw+juSCEP
hylpjWimICEbFaJ7WT6YHLCdynUPKkkiHlAwHpuW3ITEdDGSlhB/4h5oV2LrPMqCAE+SaNqI9poo
RhjiacUuhZqqEgoZdvU48KjlWBesx4TtpLdVYEKI0RLXli2xjVmSUpo+rolIu7CrHW84Wbb3z3S3
HjE9MpOr8DkvUprA/HKG5etBHwUDtDDO5ZfVv9qe3Z/HGY9CpnP6vDyN8wf3B1A4FzIoIleDY9gt
6ifMFX7oFWXPQBkLQ+WfCmmwHBVHxEdOUA5wLqYyHOO32oNhwZ8pyMgWtbxSa8tpDYdOk0Wg8ZKr
K5pPT4N+dckz8hT0OqrK2VOTKGaMi2bBQ8OQDJuwX/8K5n7BS8wv5pDu2XXLcrPqWJ4y1XV0m1t/
fPTgTlwNR9fHJC1ey7Yzr0sDKKAjd+JNONM7WKgGyxz0G9LVtLMubgpBrKdmPOmeOeWxSAtSs222
kh7bKIzjcpYlPqAeLIYDDiulKY4yp+qJHuucGPT0y+udl3XoNyP/eGjb/Bw/uL5dIZoyNkJ33Jc0
G4g+DX0Jrr1RxBwWUcBRrwOcMhatSDPTQ6zeRDlUqAveu8Scn40+CfYpV0dbOBcGo0ANYtqQpWES
DqrPjhbtHp8l0HX4wbtEmb8Z/ZJ3bT37oPIKIcbSjyLPq4N+5oTTXxxCwHhMslD661eXTRMJ325A
9NKfbkOvluqZ38hf5Uw1iw80JxyzrT+8mX5g/vmmEcQ0egRXBsG0EPfV0edbwtLXz32tR3Z6GhvS
9q/MrpCUdlC1IHE5DbSHIQWdc9ton8gPPOblQOjIcqDubURUkeqTXbt3th/QxD4yjuCserAtMtt+
0cjQStKHAt55HA/yNGLPq8rpltS+iUt3orKaq7XtgDwIo2HQzNzikFCE3iOk7Nq5OiZG8qO3nuqh
Xt/aKlq5ouTM1nq2LDPMclollMda5FQCrdebsTuL4IZvzD4wE9fHaiVRU7ufdUkPKpRJjC76BRI9
h3uH2gStMqa71XY1KDrSiAHsnRin3TysRyHy19E1P3zGR5Uk6R9jE/XNJuWeeyvxIYZYNDimc31g
IrPVk5366ZUx1d2M8XDXEUoJA8u8+m78kQZNTBCaDohEZ1cXU3JROSn1oxkaqosxZkzsfc7+fzX6
A1iEcVctdMWR5oXrIqbHri0fYk+r0DS5bHxJJwAneiPsquxS9XN637fLj/xej/I3wUQGAm399t/c
ncd23Mi2bf/l9VEDJhARaLxOesNkJo0oUR0MWXjv8fV3glXnnirWeaV3u7fDIUNRmUggIvbea81V
toR9mb33OQLnsgvBWmdhOiGDs5Y2ZHaGv2Rt8x7sxqIG61e4RDqCpeJtWZ1bRvERYWorj1EY5/mI
XC4Zc/Cwg3Ua0Oc0XTht+fIkjpyhWftCRsELUbnCMNlCrvmglWqP5nJyf6MFvn35/beKwklOQkIY
hr9tTFVCkwML8hui2lkaC29frP/+1f/vn2Uxc+eWwhPbv9iEmsatX/QwrmNTrc2ROnMCi7fTtX4y
KQmTwp9QG7V7fwFZk4xDqPvyq/C/f/X22//0Z2/f8u9/8Z++RYiRYiFyO7ww1gJcqLCFN3V4Db1Y
bwNrHtdm0aLMwzS4MXCcJ+Ecb/Ow/iAG8T3ogvqK22HY+hLkgKj0OdcAX0pp5juBHHkt+S7RIzNt
8aNzVkJDVJ603dMQnBi7di3dwqGP77jz9iyx9g4TAnoVLxyvAwiNNszEJnexOaEoZVJJm8NlVLsS
XXQO+PspRHeMjgXL7IFmm//5s5VY3kWkP1kzx3VhssyR7OFuyffau8IbyEH5EkAkhFjRBHhV6SKB
Lmg7R3GEAg9lerB9fftVs3QciS/JR+dzafu3KfDVXlHCL0Nsoxu+2qW0zn7UgsRmCCoVfaEJwmAS
XmuP3E7I3IgfCYhf2Rht7OVECQrkpct+muSmPw0WINPpB81VYhlN/0NQ4X9PnGnvNG15KkBhrLoR
Xc1c2wR86X1SdviIByp7cAHfZ5JsOLuwDZrNC3po+tIzS8Gk03uOC1tNRQTfRZG0anWPmb/WvfGI
isjZ8KY+DLUkgAkTYmiR9onR51tDg4KYrWjcjV6fHexaP2N3xq4LMnFjdZjiqJevzpy96m54GjMO
DqZLYvyQwbjBlEWzJQjOOuwcuPqze3Kcyj31nXZPosCpZlgdZ14qujEb26VdNOLinvRurOv7FJbE
qfIU7s9ODgyGv+NA9hm38wOLBswwecc0sh4COrCkNNbnYrzazKoBW2yJKgPiHW2iDNLUVHj5Nhyz
h3nqnkJPN4zX7X5T9wpSmwUKWS4sVT1l1RbKlzjGjFuSiHbq4KVY/0mBod18yLNs2uOsYUEhPlaH
XnqGGAqOIBsOYrH49kWZMD8gVzuo0Up4BdfCCoiQF2r+SKG4mlsPsJU3hIfSr/H8YnybR+vw9v6t
+upIWMzmaN4zLT/Z8ySpvLOPKklu7ujc4gHdW/gifFRA2ixNZAk0lmlKP3Yx5x2b9tPbD/LcO0fy
noyBlnMI/aGlZ9CHtTyg25hWWMTA9i7Bc3iW8agZ9j4bveFQhX1/6IlTc1xzYmhlM1UvSCTB7Z/e
x3l8KkgS0MRMBiYJcYGSa8P1T6oyuHE4D6NxpfonwIdD3iv4m2sn8FZmGgfnVHJ8S5MRJ+lFu9bH
dnTzteP5X5rSunNiuW9T9Trn6aexBhKAC/igBv/V8UOfKXbcPfVg3AD8hqcO8s/aZWQGHBLJc1rR
KvI/WVVn7hRRI2SET69JWU5M/OlH9WQGQHnA56txpj0VbvXDzNSe1LX4sUPIsDIrEpyGdD8kInrM
sdqsujl9UVp5FyPlvE75sFVMpBhN6/iaJfHBJPVsZxQivMSt9I4gJcy9l4FTHQRIU884dFHNxLEm
kw2jAxrv8Gp1FuXMF4yqyV0OIQZ90VSpx5FWTsDEsUTUsWum8CFdqqhBFeQY4saqNZMH5o7xhoHa
s07pc6RdDARpmToUpfc1xn2AmgtLubU4zO3l9mtdWvVew2UPcjyvjJeJVi853yd0t/Cf5iTFqWjv
E04QBpK5VRl/jMuSgPgBGBNuigrWbcsuhs16Xpz6rH+WzMhyQgfcSaYOhDunmFfW8+R5lDRuwPLP
Lhv2w2vvRePJWai1b1+8cqbjb9M3KKP6gosNFjKTCA03e5dWxzyd45Pf2iZjBLJHQMu2y0Dj7Uu3
QJZd0zDRDfovYzKClNd1uVJu1G1JJv2emYVaYIkvQdXNZ45MJDGzgyQtCOXgOc84KOKcGCCkM2r5
Nx52LnpahC2TRaKI8pNlRy9zyfdmTc+uJu3ubOdL0VN/t6Mkp7kKVxYFAIXVsqZJ0/4J6g5kSSRe
BNb0iFuDnGGHmWdfXzT6pteyZIJXIjTL/fFjvUywAQhAMRiS78ilwmOvS/PaN6jfVSdoBkbGC3rF
bPajGyLjdj0aghgmRXrz0EgIJXJkDmDGxbrUebehHReeZ+PnRL+eSgJ6dRPJq9cy0s5nq/6hiftb
py6RfGKw2FWcT0PHoNg0EWO5g46uiaju6J+nexQZOeey7pLx6msvLx5BSn8dG9xrIpxfjaI4e2oY
f2ROdPFuA8nBr3XGTHs2yD1EDoA6WcfNhqndiw0rKp7dYdfHdPAnLAMzBuS1Z5fRJ7vzXp2BPNip
+Uh87DrNzVvQCkm1NLgb4kl/+goxakzADmZlHW/93qY2zBFsOXhRNlYYQG+P/B/JLNBRQ90JJ2SA
QTHnF9hpiPqs2Xsim4E7uKj1ZwuXcNncWtN9lFXUbdw6SI6NJpE6qz7Qo2JwlS5ugWzeoYz74sY3
MUbhc15btNEjdxMx1OfJYGVTVfzFTmtCK33UlG3rdDtO2eURt6DJkat4KtDIlb7ZoC9uTMrZ6nFA
NipA53zTLa5Dzbz3uQxLUBo1T1H+KKeuvfOteVtNVn6KI8tHK4Cwa4JeggPGwhTF5yhDVR4DTQ/W
nn54mECJUSVtbRA/7So86hrJN8W7hKbChfI6hwRPbVlHlsJuL1BYPOH5os7F0/QDVIc1GyVuSIZP
Kpi7cxC6OGY661a7SLXHmrGikvLO7or9BDnt0ofOfOsk4AfC2GgB0267aGk+tMilkS83+SWAooV9
mmZqX0O+YUmyXsFegUpObHVSy5ji7UtGTXhKPg5hW15yuF2XrI4kURp0V3//LY38fdOKiQCH+DKJ
ebiBB/oUTni8Ms2Epyvtx1j77sbxevRUFX7q1KgWm4hnkJzQrn3yY1jvxmTrji2hdb5sj61qPik1
J3eBu1zzks6NSCxxVyXGB7ezvS19gHzbhj8tJZctcnphHNRTo87oIQVqaZdxcOczbuLIWq4acILX
MJ1hbIOZAsG0c9LhFJGWcdNPg0yQELk5PlxS6Y7kiqbrOsdzPSDHxLzBkdgW9JJKTDMFi/HByHK9
UKfTXyD93PeMRwyDLn5GG9ugrTAPvoNtdqGfgr2N4gOJHph45sa+9K15iiCvP3C5dh29KejuTk4g
E2BwKaaGXZzJ/5xjSuEohZgdyy/IMx2/9I3mgLuEL0UECh6Qr2Bx1kty8FA6f1ihnBScWlGrlPC+
5iDHKD5NHOFRDKTyuSXUBO9HZ52dBB1+YYEeCixz3tJPCg926b+muTNcGq+Kj3bnXEusx5d/f9EQ
7w5p0D0HVsVcS3BO6lHAmZOSM/O1howd03rslOf/4jIKsNDvfZfasZh3CaUdLuU78PAQYoiYQZIc
2kF9L/vAeu3qmPxW8MMAdg2SClUffZo/lVOD5kelzoY2vvOI2tFFDpIWx06kziPz1+aqxLxDs4CB
RWTYX2h2P/HgYsbp1LM5NcYxIQYGfUlwG5NYbrj2zbaQ8ltq1c0JcXD4YGNDRHIRfk7rFE3ROGcv
FvyqjSgIRWeJVqBFGv9eWWC1xqk6Iwm9tTY+PdEQ+sDcmfNZY73ohUn1J1vt7Xcj6l9I1Nhu318n
z9EcAQGoSqHUO4AqeRV+EaILOHRwNMacvC7pN/tyKHi7sT1xlIQ2jOKoPfcmUtaQwG3ugT3wm+hI
e/jezz2TBBnABBM29TcDW+y21cENXG+bMW9cf3fLLLiCFRvn6UM2RvejmY0bP0HLaPjZqxHH/ZMx
iDMann9+b/y///HNSd6gRC5siXeY1nzCxUo6NbJ3ONRH5KW0T3dD4USfwxImC1DOikeJD4LpFVGQ
VTOuSiMyvurKYu8qOATXZOBCO063uWbYyvx0Cb7szA+158I1rTNa3dxWK7CQiFeY2F4DR6V/+lXi
hvfKdtr7CT7myrAh9fQskdKc8o+ScN2d3iP+GU+4cq37uWjyDfwB9eqX2TETTOMgpLyYbfwaQYj8
wOmm26c4YA5CdSTQIQQnlK1HiDlMEom68ZGuj3zCKkHuYRyJbU3NsS4Kz4Kv4yDZTklZdDYWtrSz
Hd5qbc9QKy39xKZH8gMTgqFKw7vSk+E9xSwLgo+Xso6Jr2+q/GPfyP5Hz7DLF+3nopsmNO5IQW33
se3RMRAiB3zQbcVTSS+fkLcxP2kK6o1B5CtR9Mj5VNfLT9VYXK16dn+wtB7ofvpnKUcMtZFP2myn
g+fYJ/ikg2V5j80Ox4WRHTBdRuwT9CDDHft2vSPkLmwHAGZl84rtDeF4c+TZxb87eO2dHeNyET3b
0VCXn3IlvZWHSAEtljjFxPscWqee9m6LFLOPbYWyqnW2KceM0C+sXxCKnb+vRK5SlqsczwaYa71/
whjwRIaDJ/fg0TA9EIFFo2vsLqr/mPb2LVLkk4mglqRUz2DbrKSg5ZcEByT0VPx6aLf1MnOMTPtr
5tLnFczu9spkTm6CxuuzaQIoib3DbnAKdIuqfm71SrUNccsTPcim1iTggItq/fAVYRuiDbqja5HN
F7PlO1M9uIeMWeU/P3yLvf7dwoKaAtcbwSQKpIP1bmEBU2PMna3Cw6yKawQW+mqDnVvL1IjuA7c7
Z9DbSZXPnwvbQybfm90zFc3VGODNTnXT3RpIrV2vbKY/bnAxfBJVaFY6yGTwLJc96u8g61EOLkLI
efxi4f5bOQYOwCCOP/AQlRuSkM2kbu4lsWl24YLIbSC8jD7zaVW5m9TO3F3l7hvmX5uZcdYvLoEl
//7RQyQQrifxe9B9tJbMgT+b/3uzxBFchYfeLvvrlAb60tUO8zL7k1Rt+zBDSDtVQfRNCbQbIio/
DhHxvyoYd1KZNOQyr3xNk2vbW09AcFAxZ7bznCmYalUO9ptN5OxWdf/Ri159ZAq3fui/VqNpHuxq
wudmCPPFiYnxaiVPWhPjV5mKa+v4yPcZY4dF+pIzeLvOUf3RCNpoHflJfGqMunvy1MkHwf/c0RHa
VNlYHrquuKVAJa9wXMe7MZg+a9DoyEyzXVNOqMNd+dJMsXuFlyaurJefUgHPV9oWt2kbtY/oh5w7
WAP3dtW5lIYZ9pDBuHS4ihY+v7uNhrm8NoxqNsA6Lm/aEtbsY5NS8vfmqJGHVPNj6VqPuiN0s6vq
R8dp9d2IIOoxoxgsvRnFMXrJPbPWs1GUeE7aPNrrzsVNMet9N3vn1qwYFQxmxJKnH1yrS/aGhBQX
toHYDgaCVGyKQSlQoKtS39luAysMLR7kqJTSY+i/q8kzt7ipIeRogrQHQvNuaWZd6TgQqNen9bYk
kXtPwg4RN5TvgEsygDRaIb6zjGQX2Ul+MyGuIDlFvhdRl/vE4FGcByQ0hUN8RtMNW92gae6G2t9a
lWXvBdnCdfrC4YrzX0pHzwgxPjdfXRg0m3qekHLN/aupnGY/h4hQcEZy9uswOJY5JIU+pm6o5/Bn
lQIDS42LhWTrOmQ0RwUOU40wZ1VRdt1qyMhbqVxnO040XKLJShit52gBFWqLKTKf8ZkXD2k4whOT
/MvQl5zVZ/2CUmzlKOo+FKbyLusmBjwgmj/888pi2d7flxZlKyEtLSwhPfHuiBxahLJPvYIBatKw
XkyE11T5/hpFt72aIEQDAQwf8zKGVGw16bZUgiih0Prc5yqAnkDjzojhShTEWN0IiAuPnce2loXe
swuw7VCDLNj1arAOjiM/trm5Hsspu7iF21zbyUC6V/VQjEOAiZ5vEB6nCwq82xgm4W0Z9z1wIMVb
YdkKQgyqX5/hPFzBeK/7lpymtuffBbRTRhK12YWc5CILxA+9S9DUgFX64oqMsXlhWUyGiy+MzelU
6+LShWGJup/7MXItdW+nLflbMmrgBdfgvSys29nUfswGW92GJNo6uM0Wn94uC08Z2Zzf1NQcIw/1
rWXcbPsr7Yv+YBRMy4t4N3OIuFeccNlJhuEAPAT9iYw3Awvyduj5XwIbPrqZ+fPBkcGtzcllNCjB
GM0BZ0pHgvwWH7yrzg6oX6AN5XzI6NgAQhu8F2y0l4ScjDtDPOQzmisO3s4pdD3sgK2qDtjnCaYK
PGcrsGEDes+da5JzNEeYdLfEcVhGyWEDo1cNXhSZR6HOEsrsDhn7ImpblBCIq9G7uM8xzhs6Xzrb
9D5azDgp5oOnIf1G6EFmsBVbEWDGQyUZB3H2zUsQBngxSRy1DxdL4VV8u2P/19J5LLHs1v9vOs8l
yvMfTdH+Fczz+7/6A8yjvd+EdhzlMmVxLCg8/wbzeOo3m7nrYqsxHZdjHP/Xv7J+vN8cvaQqCMwV
nu0qnuw/wDzC+U14nuN6Fmk5rsdP/p+Aefhv/rqGMNghdhxmvsIjCfbPelcaOGHiZa3ITbIIjCKs
kBeovnbOhaBzsJ0a+IhnSajWD39kAgZyhgBn8t7p2CmUQijtfypG8e53M5SF8UH4stIvQ4nw6Gcw
ocf+MiunN7739DygSs8kgM3OjIhjLHvC7CutJfPOYlRM+4FZpM1T7Sr0zKbbNC+RnS9uzqYMu8NY
YUU8hEFtkVGjsYsRo9iNjDslrPFFtJZewVQ6mFQHI1S7HqM/7QqzG8O7zvMq4h3yCLQfYQRTifG8
8uFFpqAD93bXw6njnQTRBgl8/tnUGjV4SzyO3NSpK+FtStdbzhkBu/g+NVrrhw1RtmFfMaYRpnzA
5DmsxlauERh2DXq6Dl/6lEK8Ca9dLmw629AqKYr432KmCccQgALt2Th1I+tLxloYHkOL+mkFdc5U
q2pgEHYcEEMsIcXiUQy4C2NnZpJTEHfd0lyyS2OHeij5yhrVOYh3vTS8tEG/tIjZAmzO10KkeJjm
EOAxyUSe/0qYXRPtTJ9aYdW4TuYAo7Omkzcs3fjeQ561EpIt/dbNoRo+OIOunKdxllb4Db+R+MZ4
J/3GRjPDJ0/ghm1inMzRrnUFyLfJddrPMkwI/XCIz7zPiMthyuY7z8SrhViD3TwgvlXN0boj9YJG
6jDSShM2q6BMHdgxeA+RhlhFzrJc+epDp+Bn7PK+bMcHr7NT5NyUyDEG1MmEsFHzVoMV40bUYiDq
BQDBuZXlbR4bermASO0cAEEDIYW5eIfCoYmLaReSEYGRIqI9BhmhMvRPVw0O26A3DwlFZJugk8gK
LxtXKuL8ySgiomw5Z1gGJ1TBEtuKKMtZl5tc9rAlOq8Z1Kpnl9b7WA8L+C4lsnRLCzUL7oOym2BN
R01m76QtG/O+xHrzFIuSTXBIXJqT6dIwuRh4x9RL7hqA8KaKdvzJZ0VxBBg+2c0cPuh1cyCCutAM
9xLd3taeqngrqYZPCQXvp1Jk01OvHOeRZkuAxjly1wj0hpupFlxgVUBtbV2XSHkTp8zYptH3VNjJ
s1E3w37I7XDv2gOZw8iN96Nhu+fM1OWhaIQPByLL93Y50towuMyzlqhPZjOvt2z8zlnQZb5EQQXm
PGevwnpvbLzIGJ/TWtrItnRxzlSl7sbQhHUI1mkT0Kc8+ZVAVuwGw5OsAs76LcztLGYoHQDLPJp+
4L6YU0UpE3qRe9/Mzg8mH9MXhJg1KudePBTd4D8MPTSW3LLyhzLvA65HE66HsG8edBF0X/vUKo+d
GTm4AMnWw2evwotOR74xrSSOgcH6RGMuOjhVnBzlxKNCiEiyc7yoOCSa0FfmfLlPHkCQ4B2pp21t
yOAuKPwI515hxY8pK+S1nuP8cz4KtNudF9ykrKFK17G/Va5qd1Ee6e08jfWhqe3mILoyf/AcVhcy
vesL9KZ+3xvoVcScuLeeKv+LDTKRH1WUL6j7WrRwRJDUOeCxVMX9dY4DHD+xmbI2oABy3UjcEHzQ
j3VDkd0nWIc2pDCZPzMzzp/qLmvuLYBV3krSF5L4MjP7KJrZ+GiWc3Npe0WoxjDBVAJzmZS30EnV
g9f72W6axmBjO2QnBnSrt1lfetsYGRqT5d7BVGMCs7ZjHvPOasfHWVZAWXzHQvvgI1xop3I6+IGt
13Y6AO7KNOSLhqQNSgAHum5HMC4DmPxbZ9lgGZXJcmt24VNf1PK+Ht3mngFcsfWXxqkdlagSsmQ8
2mVr7EQSGztSyZxTFVnYd+jmbjSK/YsR2ym71ZTvdRsQ55F5iqxkV32rB2FsMX5Fd6YTTztiQxg0
2U65HzQpIE6EJYmkqfpe163NybMMiQ1Kp0vY6Wlr2yZUg3kc93gwY2bfmXNydYY6wEjFWo0GWIc0
GvciEuqSZpN+0U0X76HBu+c2HNEwJr25t2fIvn5m1vdcA8WSnINkT4ai2HumiVGotOSBkE976/ka
+zXut1Vhz+XOJHtmk9eC6SwW5WNlk3iAl7G9p+fF9Avh1ClMMn8VpoyqWtbN7Uha5AZtuXWYZe9f
mNL2u8mBusaGoPcjTzQAm9nfVyVgGV+YyaWdavt7Ggz1vYt5kgOAOwA8KqhozDDChs8AzMiYu0Kc
GY9GQj+NsXy87mKHTGHV8YlPU3/EvOmiJOjyneM41p1hYo8CyeZ9VCqT2Ca0fYUA3G3YMHE6eTEo
urYVJ99gkMjjzSLaMntKiQleA0WbdhUkw5+hAPdpRWayMxBfPWpNsoPpdtY2HhqQ5z0DriCbHZhz
GjXdJOUqy7z41M1zvYl7IpO0kZZbo8v6ewqgej/7cbIFEwLXAxcfgj+Hjmak8m1mzt3ONUKO0LRF
x0MUOFCNmVKd+qZsLnTyIqTP1IhhFIH691CVAAPlduh6HGpzOsznABnhsuFSEiuc3pnsyZ235Hzs
YhRAcqayUm0Kad+L6+1o8WRkIp92DNIaGs4e93BUYxaMmffLfEBvEZvdPhyyZQMZivPEfrexAow3
Y2lxl2aL6B11Czkzs4fIyG1BoNKbXpe1md5FU9c94mQ11mDM88NsFdSmU9TuEHDysVdE/QQ1y0zj
MNxXXoOF2PNHyjTZ7YFDAbQTwIa/FHVZwYPvxT4vRpJ30xEZ69qoyvChl2l5RH+PcMtHYv6x7Ip5
h8ukvBcp4gOgs8JWmxhWkr1rkqbB7w96Fnt+FOA0DC0J0ZRRwzDf0TOaU+x4s2yfRzGDQeN8WTP0
rsvhwqaeFmvHCjnEMeNJ8bJXwO92MSMPRFuQ/8A0gqkPOgOLR0dC2lfKf2HP+f/u4gXcgHb+qXi5
K7qoib78lSr6x7/6V/Gif+Pa257Ho4YD6q1C+YMq6onfzGU4p22PniZ/Q13xL6qo85tpa9uEQYOj
GvYKUVx/FC82P5A2hekxJ2Vdczzrf1K8UJ78tXixLNJDbUfQVMYeodz3w61oqoeuiKz6mLs94uqw
8fa6np6rOdklE54gzlwGqr3EY0Ud1xji0EvjZFijbsfHP1/CBCQbJq6VJxNuQxf6S3UZ2859qP3s
gwVB0MsHa1MIbWw9TmobGsV67wN4XuVjeIQfiCav3bNXo8ew69dU4Blim2fpYGBNzih4w/qjvjZh
lTDjbRiQEAJQFp+QnzKrj1lj8o4xd2+AnXY7JtxkZs3ewFQeZYAuM5TrFYxKjV9J5/jEPSorupBf
qlR0B5SqzxxxW25+3mthtsQvC5CiVLX7oHdXfgUyw8qN7kerehO0Q3lIwyjYKiqGFEUHS49CmZan
X8qMH4BK9YQdn42f9td6ApxxhnACIudU0n6/EvJ1MBc44EjQyjbqh0Msx++Nfg2tmhazMjgZx5hZ
dGE7O3TWKFqjGF8z3s1NADzZY46/yyx4HTl9P0IvNNpF6YPDosUXa/GZvq5z+NMd/R+mem/N9d+H
fcfv//f/uNwgQkhbuNwl3HPUOdxAf2o8g/yo+6Ivy2PpeM9mi/fi7UuqoTK6khifYOq89Zx2V5w1
zB9SoPOR+uNi/vNredese3spnsMkgFMWHc73Ube2YZljkCTlcYARtIrK/JWzkqgPhdHdAjv7QLjR
j0ikv7oCy3z33RVQ8H+VtugWWFCD/3oFZkTSc0P87LExOP0sOgdubIbT65BdqG3hH2D74gAyzBj0
amjuRjNgkxja09K4OFbF/PLP18F+N2ldLoQSnjIZE7B+mObSkfjzZ2JSs3KqS6HTcyHiHIo4iUk0
LNH0jAVpYAaH55UUqdzKODkPSKp2Rpqg/EUMODqA0oPB+9GPpbeW7Kp7r0j3bz9K+gkectuGchE/
/fOLfj+8envRrmBTEjRbpXof/RnwBNDCjHnR8A4goU6HNuZw2IJwQDgC2stExbVxhupVWuQzVAHP
IXwduRKeWTB//F5JjqWOhy+2Mwqk+hzZouoDaCTmwVgMinBDXKO3Tqv4a1uUQPXtJjn1fsXZwJi+
el1zT9QOF8KOvo+kXe18l+x6N7QfbV21OHm851+84+XGeHfjQJrgnSrH9Ogvv2suj0mQhlliRse8
HY4OZ13K6SjbB8OHEJXwnePprZcztjdtEZ8IA8L9xYATFSbJR+Wggl2JpwWnAPZOiZTOrN1dxKgb
tCxq5NF77isZYZm47yDSbjFWkM9VQhnLU/+Lh9EMt0KVnNzEMne5232pinE+1Ab+nIJUec65C0R4
K3r/V8/Lu4xXPmjXNJG/C1MRgs2u99e7M7UaNWUdlMN2iYHwuoFLPl9rP/1qdH63r37mRGXltmVs
RyJzN7jG6229VQ1RI15T41iVZyp6CVvWFfe/+Ej+02vj9dk2wG7N8eldr46iAJNbLeNjNR1AHanT
nBafCs35sWrkc4kEDouCu33bDuzeBClWCsyckh59yjRx6LdGuzzmnf25UeFXAb5mSzjRA7dls+l6
WPdo3smZmuufLr5/KE3Ps0fKT37W2r0xIa8Phj2Y2yKus41OsxsyAGqDgCLBKjNAmRF2Bl9e/vlt
W39fwlyT4C4LSIv0FP6Wv34kCVTwKJB4f2aybTa4PW/Ur97alLT9aSg95KQekmixH+hGEJHKDBNP
zcqqQliHgtlq1MWrX7ykdwcPgWvNpA0LoZ9nxKKX9teXJCIDHx+diWMIf2mVmvOVBqjY11mOAlSJ
Y9jq5BD05tn2NCw1Vd9HajBAbli/eiXLY/inx/TtlbgUCwJcBM7Q96PVOGulURs8pi3JdK743oSj
ccyQGuG/Ia3UZh1KpjDAExSug9JcjFk4STOkFtOQyrXTqg+ptv1t2M1y59pkiEr7F6/R+Zv8hKvl
OlIv899lNVmu5p9W/I7Gbi2LkaWkce+91vJOtZHADSheDJBln7FEzYGZnVVU+RjQv6qeDqU7gM90
o+yeA+X3JKZ7o8vvievFT6Ml12Y9MMjT2c02FuYcUQjrAj7OFkZsf8Z9/qHrwgp4n91cQKb2G13H
G0PhI/jFffCue75cfYvseqx9UtH8e/9E9swEo8pto6MpCHWsWowSVT+dCXULNi34mJWDwja3AXS2
FljsAq0zKaNTdnKbAqu+GvDpHBT9jF88M+6708bywug5csHRNHEW1+9u0B6KcjH7Cm1S7O1VS54R
/c+YvX56dk2IPiOZQcD35kdNy2a5gDTa+LoT9W60u4xDKJjOWi18D6hCR2bQNOgdBRp0orGQNrs5
p+5XQ3o1+6zCwS+DTR/hG9MGMlicfc/OiM+qm2PjS5EhMHWI/4Qu9H1M3lq18Apolt8NTJeHws0e
ugrr1lREw6otQEFXi/yW2Nv6LtTtd7/P5nPSdfe5nVhXWsLw6JJD5ZbtFz2DZgXpDmm8IIjxAO4W
kmDg7elDMj4vkNf5kZ+dfF7Iwz9/+G+ClXePnsvN7AHQ99jG5bvlmOMqJEywhAfB8ePAaJDdm+Yq
mVYWfURX3pysJ+OOZoP2+3xXVTrdzVlV7uTCd7HA7DU10R14jd2jEs7GDbP4NmlzQQeWx7rIfxSO
qFDbBR99xgcHnmdYLF5NHDzHzNXgQUrTGHjXfuJ7u8osr2Vfi9cSoKm/aaic7goXDms9e5/igHiq
uCYH1Ml9/zgBQj3NDcCnEB1jiribs9OyPoznIaED1A0/h0a1G5euAro8JTbS9EhqqnAM8ix/CZvp
Ss8DdBfWkh3GcSySHhLDxKnorSNjDfw6pKvaHixNTGUpDSwAqffZDQzcgsV05RWThId3bzYAyIl5
POnS9X6lO3m3X/IQkGuhmZNRoGop339Appe3RZNylYyI+J82b66Jn5uHcsQQCzZqj0CPmBJjGUQR
oGOO+bNMESgqXTyEroUSChZ+YkAvRfNJgBt+oe0/30Jvq/NfbyENqn05b9iar++LgohOu+MbTfT7
Wbga+qfMD4JtYbK3k0QP0yW3VlE07ZjzzjjhOf8EVfF5ijgmq4nBRVEGBwE6bqVmCrBfvDr6Be/2
Fm0qBSqH6CVPe/rdDT7Rr23EGHOX4cfaR5EJ06sbPmMhSXa+XQbrciSizBDABjEnOGs3JrqK+fHv
m15YBZt/fkHAFpd1690Fcxxah55LKcVLe3cqTenckt5r+4fRwcjjOk3ymI0cuyx9zPvc+MRf7dow
yu+CKAr3WfkDgmL5xSleiQQkH8xx6m8d6CrDCDNQLVhCRfGD40x39tWAptWX6S6MnJufzYTnQWnY
QQjhue55KnprdtZ9+hKgFIVaA2UlGYNbrSJKKp7qIx/lJR6b70VZIGzE/Hpo2vnm2wXPOWkOJ8WV
3IUBaOj/4uq8lhtHli36RYiAKbhXAvSkvO0XhNTqhrdVsF9/Fzgn4pw7D8MYtSiKIsGqrMy91178
gfljl353WZKg2qGPldewRP2MKhgV1Qmt0kNPhXFKfJ4nKRuzhK6GPclE1k1b7CSsyT8wkjz3BQ+V
kU21s4XbbjI9fvKdBQJPwuZfxjAlTAJXT0hAsOPXy7RnOPKXtxscUjZYO3P2fix4xFso4fxRZRYo
T083FSlegAj1wCTd6lzHqRG6icheTO+TFzu5WtX4FOl0kt0xWcKY3KHA4QDNJucZF4dB0zain/wW
IQHtyeA6+lUXpnsnNkPPbLozG+ovzR2XRwvaFRjoeGsv4GTKMbExj9C5AF+b7o26+HQNbTqnDGU2
I8GTG45N1Ynu3mdZCZtaD1orLf4GGfMVGMJ0JhqlAOeKMNQHmooweTXJJlGyx73vfCzmnoEjPqlh
PqrS/DsvufnUF9kX3v+RPhBhuh4pWpsJnUlPd2vvjJYIP1gEAQfBLDQy+4gOnmjmxcs3CkEtMbcj
7yRBnia6iQO58k3YJWDDG9cftxO8W2gLWvLQmOieLFHB3hDGntONuVdMedhEe+24iKyB5RzpYVK7
b4jKGVk21R0ZDNoudch9bXXoVbrtfOJwRMURV/VpJgwgdEbvdyIKItDdEXMA2GGKXmjvZTZ1Lxyb
S6w+Od5ae642hkaMUzRwLeMnVtAvx5/RHfp9rDkGOd3wLOhFx6Gsm3uaF1dhYxNNXXm2prw8+PP4
KhZ0URRVcegsfTi0QNQlh6kto08UhI1zFr6kLYS/J+yku4fRddUzhtI5pAjGRPmudyqcL4YCimvT
pxfoYiF8iUfTGtTOrSbq1B5K5VL3RMdPuPOKqIyxJ7YPS7/+Cse9uEWtP+pwB5KBY6OCn3Arursq
2gFSXcIWQeHGc1ziZypjzxHHhO/RlGHUYU7USOVrOpsaEc3wtnOtCWNr7u3oubzj+SdzgfzJgOCP
FAwneM5Fsn1Z3huUnvSxM7SI4Wth7KJaH0gRmg3SHvhAJuarqcXTmylNWoGyXDYmBVOIJM2EkxGb
u9qRe4Kwo0uvgexoPGdXWC3n2ul5qGbnSg3UZGUEQNRe9s4k7n0mjFe9/D3oo7NZBFaRKffjq7s+
6VT690bhegGSKGhSLgwdSFn0Oq2FZPQkbkM/EQ2r8r61kvjOnH87pRHObWtc8wFCmMhqODCCwHAN
EdxFr2rCyhkQ4V8dXgSDhqTOsstAo39Lahgx23pyUJgvisrBuWNM18hBhmtWif6ogZkz1j+87spx
bwxetxVZP715cHPwJi6vuWFeqB+1Q1JW3b1n8uRykJPviVretEX3Ny4xxNfFQ3GS4L3szdTeE2Rs
vRFPAZ2lTobzYHHKZTdME8RLfKx2DR7Wi2N1ceCmuXivzJjhHf7I82zi0K81qX+2aLKBZDsPALQF
yeMLr5NHf8IQ8pDmeM8MgnADBqK/a3DRgCkgZmkZqkeaPk9dbPjPjiZodcyZeTbs7FdTkA9ApaYo
Je9mN91SaHD0b5cP0bH0tP0AttmgNRH9KQe6Bpwaf8y6lehprf5oSW24TxdCaIrSf4SRgVloZWxw
zOaEU2E2AJoUVrNo+VgebDd5Kcepu9fRYYeIccF6KoaU+Xh1wV6Qi3U0xu6b4ZJNt5fRdtGzDg1M
Y+9ok3ygqNyUtpIo/NLkWlbFuUjN/VK0jzbUpE3dWRq2IxunYyFh0ACUORUjbAm09FY3flW1eFMj
IE58TaR5d267a0SLX4YEdTrjd7dHnaSbBXqKFDOfxm6re1ayE8Yv2BusVSPu16Rg1olsGa6D3lwx
7RwtCy+7Ir1eM53y1JiwmQiovurDBPLMGCsmuVAvsu6xnaEue4jhQCwYe9UPz13pZLsituBH+SBl
ZiObwqV2npq5W0WmXEO9BzjCFMVpxAm+Sa1OPxp+rR/iGGEistGtNhaU38hfkArhak5JIrFpukY1
fNK+aufrWHevpNVQQ1vDB9mvCqlHwIkFkZOX300JBPEMO94B9HYwlnBy6EF1O9aLEU9ERr55ld3X
nX2pHCe7oNkh0RsT2y6yBA+TJ+xqbIJtWaNB+HuzDgFiJBSp7Y5wfckqL72LHA6VYbkH0UJa5oo9
YkT6WHAyXxL07cj9T7qr2q1RrgM2nz26wYDNMbJXB5/AzMZ78UlQsf1ZoW6UxgZ/WxfqumNvsoys
MI6gLmzKwQyssu/OOrBQJ+20bZSYBiaOxjqgpITZkbvGzl+813zyf9w+qa6+SGA50uTqs4b0zBoi
bx7N52WUCB6HbAv9kAiMzEZJ0YEoceLpvhCVv/dHGZTDX6n07AE1yFMhEA3LkhnKnCfQ53EHIjLL
gQGT3VpOSxa42XIUhV/vXWY4pH/08FzKGqsQ1HMYyt2bl46/Ru19gqZFUDK+2X4OWnx0z/k68GAd
P/Ip8DapT2Vod9FrMxJPGWqV6x6kxX3NWBgXE0aAlz6nPW1GPnJwUFiS6xm+HmOdZW+NDUA19aWn
BK+xE09zea/R/95w8qPt1O1qrQCS5lUOXWgGJNJ5g1Bcb1tiiOiZRY8ueuqVHLJxFDTYaMLQgIRi
16vmjjE5YxpqJ6gNIsiE/UxJHZqpM176imQhSD+7GRgvbZjie95GVf/dxJ0bDDRj0Id+xi60gykq
MIDkLx2tkQ2Gx49+xDU6sA0cx8JD+wlThJIYpJucCQhAA2SEZn7u9IbZ9eLu85Uhri8wQ4i78TfT
KtZiKmAfIIqnBD9tdVKMEZgPIfr7ASB9S3cjbAq2ZughL+OC8VWV2zxGCS+smoxN7HfB5JLGOrbz
TzNaE+1b58cg1iIbu4SBm4yAJWY7yKR0aYBsznkNs03HqmLtWrRM5DXJPWnVrO9R0WxGzLSJOV10
f9KCZdQ+BAQvtFxfnO0hFrfePpEct4vpCN9qAKqQkz5fmR1JnPI14QBHWeGSNubthgGbTZw034Zj
nV0HJc/MJkcDJrmSx0O6sbPPLKEC2Sbltsv8U+U7565mcLfEEJonDdHt1l8aht1jvEHCgO3GbXnZ
+5wBfBk9jJBoEDBnQaaKEf0Bqt2Mzj9xtMm9hYbKhXeFMmDi4IRW8lKszSC/Mb9I0ri2M3ZJ8t8u
nVb8Nqv57MeX2QHvvBq1uOgrKoU+v1Nxp9iuOyT50XfuFU+OWz43DiCmoXlV9BtA4tHkaH0O6aK6
63Is8YCr8dew8IG0QPSG1olTe/Y7R9cCW4neRP+aEN66oZdIwGJEiE6s+UcH5mv4S9Zl9Vh6/iFh
KVhjO1j61m6gPpjDvmuS56YDvjFHdndlBMhHAs9+OC/dL4qjFahm56GT+K9OqrN1GtX+RlOVWgvj
ZfWlo6Qi7wFYPAZ+vrx943aX25f/3MxLdUIXtW5rt/8do2GrPPvrHzBrObKP3e7oMz78z31uX88t
4S2sQufbVwTGcUfD1/2dP+kkb61f/s+vWh96zL14CcjFiA4GfMy+HoFBtSVvxf9/ZFM1Ji7P9Rn/
52FnCUGisKp/nsntef7Pc/rnTv/zKLFvPlfwbXc1Yr0luD0NOCI6hTymwP/++L+e3/885L/u868X
7t8vzT+Ps/6JcV+9+pJm1BxfY5vjulB6ebSlHO6ZCuP4Qh0wutOXXyCwHeIe4R88hcZLlpPWuf1+
HujsL3oNmoIVbZdJUQSxMYwPlkeBn5XjR5mg5MjTryGvrkVHG1Q2NmHeateJ3ELTl7yNanK41Htv
q6tcgeiO1daYhvc4ITDCLQsch2N0lCpBNsSEGORZS5xU3siNYQ0PgN87SisNpWCUnKTXVJea2TtI
74vjleWDBarCAY5GwB70Pl8mW+QoYGBN/a9M/Pgp07+70eYMnKfeARUVITO+mHbekRwuCpJp+epS
4mqII4/BeRh6Aw4hrYOWbl9IdgyxmcV0LexsPBZGjUN8JKKSsLhuXucQ8D0Db7qoZKXEF/qhHhY3
aHF/hkQI9nvHJTVJOC8R1wpGX8Q/BNFtpRiSvac99GhSQ/7qsLJg2Y2Ny4DcOsS2pj3F244TWxAD
ew5akhKZdvGiSYRS26kH9iuKh0J/Jr+ixMbi/vYGCObKAqIrE7VxxqPDpQPX9qegZjMtXg2VjDvD
btrtioVj5KauCCcs+GZaup+qvrvSmKDuGQj3K7W7cmr9e807tuV4pa/xpRvEuOh9GOcewdSSc1Ay
2jPGutfMirxL4pe7tOPVI1PnszH8B5tp0r7LDDq5pbYbRoXka4R0GeHEpEebPzYWNiYXzP1hiuYH
UbCgCnB1iQk+Gg0etv7iSKAYcyzr3RzwOmBixx3m5jXPlna6lclLx4n63qvHXdwCPI/Si5gte2Nw
1W+m2mv3USmmU4xGGa9txs/6R5MFdJc2U4R6Wn/NTZwZ3qKBmy3rXVK1THJWGDQA0Y1B7yEyRo+A
OvxYztwdvZ6WR8Ikc15DKipYemXPHjhr/YCfRSPzda0XHQ0NpYbRBkMdQDF7idNDY6Q/+VThPNGt
n2jOkv00Y6cxlOPdEV4VGAPPGJ3JEppuCgGrbx740+S1ZJpQMVe+0zKdhob7RxYIXLQIqKGZorjL
bLs/9GBcipH4XJ+IVo0UL6uFyYQVrvK5sLw2Xn1uP0KX+pEfSjZqKvOw7OvtTMYdvtbx3Lnf2fLc
LQsu+QUqfoo5ZV6TAtJuu8SK7dRcvmxi7wi3Ge+LKnqBuPLDFEl0LtAKF7+LrZ2iRPEkyyI6DK6n
BYlYgbIxMHI/QhleYTQBJVR/TH3FpW+lHjUzibmxau+tzOzXzhHgvzyHIlFvk46JgG67bMSdz8rV
dmfoi+j9lm/M/R5a360Ft37TYR3b6YX7bkoMnhOuG/ZN8SLJWFjHA3NPirrrAnmzUvmSg2G37W/d
QqtGl+ehW9C1JCUQDteqQAPORGboOgLnNB7uCSnGtGPC+PP0xjjgo/lV9S6LhsDVZdhIwt0UzYg5
lkBbGvVBhuhZuca0763lRyeClpL52WzGffq3j1bM/ORAhfIlVjLjLxfgGIxTQQ2RiTfDHXfAJ2EO
KgGrW3PnnY9YfaMWpLOWyQWIFCUp4IxaNPg5JicbKBu058yi3Bbf1BgTgaLnuhCnBT9pkCo/nNbh
c2x2T36V1bii57cCrf8uT9983QInBvJN6iT0QSS71u60R0ANUN2niyqGoz2nL/i+CZkBkBi6BPow
zxHlvvuxgZ05NbBdZEogdDKzDkgfc7coK18y2hYoqP+WmvfoKbLVVSQm2Fximz7Jsm3h4sg1F7l4
LPPyOtumvmVYYLnGj7JW4KoifC9u3/25hMMaowbox/KlgQ+2z8rMC7WRHjhZfM52QhA7ulqxc0Ea
hKVVwFemmWCoLTaSFsmXrB9QrCGnJ3lPz96gGjOdsMavCNnEBgtBHsyY8UJvid+yXPwx2znaybX1
tCzOKasoKWRhuk+WSuAuAaUb263dutZF8glIOu1bZqwPo/sBGpUDC6FTICkUtG77DWQBcau/Zh0B
JpFyAPvK+RhL7UFv03bvwWxfciwwlOFtELnMzggb6iE1Exy7Qgdbvfx0KPRapZs7syfbSka0y8bJ
eVmW8UD0tIO33luzlVG94PGqiesIiDHhPFsyJ62z6UCUdghYtuBAH5EjmYD+tdRw6Iv6mvb2r54G
7s7H4LAhaYCm6MdgqPSc++YfB2k+ToqEmA8OicSCBLLBBLyM9IW9lCuT3KB565kVtnbDag6rmaHi
vOEBtd+Nvax2A8ySCAfoEiU15uRd6zW08zA7X8aIyA1jrIHeterJdOhptKJ4kUSZOhqZFKyeHFXT
nhY7MclEYpy7ZD3iSWmeVK1eGp9zvdcTadI39rC1HLTUqaDiZ6s66dJf2VtogrUOH2hWuaGmD8WB
mF0IPAsMG049lCIsyyOTbexHHCKU6AOdbuJm7VCNQMd2fs3GqSfwX7PyUMfDES/BRkzlhoXTKXpo
eDlCPDtPXyMamUFlwt010+nBFPNLVQ00hUml2dU63TyW79EZAq0d8sCNrZMmQS8OgL86x1dwMAW5
EQPW7PVDqhNyvOU3zlEGOhN3PP02TEteTL5PUvLCIgTuDY2aZjZTrLMxDBmbDgjNCtSuSLQZ013a
+A+5YyJcOtfbZmaTbukJPWW4XaFnAwxzp+eltqof+uJFm5CdaAAiXBjQvgPPeu+FIockAwpNFuaZ
HII4qJpjRKJq0HZYMiN/uS8Uq46juWc+RD92HXvMRXJiVyqQwq1l3mljCREf6nEwDeYHzOedd4qX
Uhw47dCok82vUk74VermLiVK9651nSME4IHYGR9wARiyo9NaOw8cIXmKp5CDm4OcX3fPvglDJyn9
w6zPT1O0Rz2nbWXX7WFuDxxniKFJf5kpqTblNm2gHZZG32wIzsBJ6Q9hZ/VNUDTirfXHp7mWby2k
JGhgznvfkLigLfe9iIi9MtVVh3ewEaW6CkH6YGw9aLLjFRihI6qEpCD8ngzc7zJ7KPmwt1Horf1O
Kd/B902sbG4oJui/rCR62HIe4xpB7a2mBewAojXXqIaTEUNSUy/MCbLA0/wypO//tBgPqsM/JgwU
T63yCUaYo3BY2W49MXmL1l3QB4rtMA2UXD4UC9tp7yKdbCy7JFTdGOh91vQjmbwb2v2k/OdSEnNx
yxuhdUtTukqdeJs1dFP++cd+YLzeIQ6Czshgac1pLzWtYYttrNfYZEbVxzjgpMxMJjKwHdWa/tOL
mnAVXL7weAg2uoUI3G7cWMP7kFA6rWDO240TLXWYuBahbCtqzF1vJPRRd9Gtg6y0Cph9/4HSD/D1
GgoxFqB/lWqMUI0yPY/Oq0oT5gRasXyizt3mVu8e4M5Mp2bqUKBZ9SXS9A7rADea7v/n/9iuHI4O
cBlv/5Yjj5vajJTjrDvd0lzS9f8iNTJENcZY7WvobGJNeIlpS50IO+Ev/O/XVo/zZY6hbsala/Vn
u8+izYAVks6Pqk8OMSa8zJwfNtaoAKooL3438yLa0hKaQb8fb7+zshJSDv7761O6b7KM/ENWOmvQ
r8xgsVdLt+sX7VmslDn5yaC5OyXr9293miYUb5OpoSywAIkFSmoeXt6x3DiQv5yG80fs6oCkjI4x
OgHD7Ip0IxDGA7JOgIFbKel3LS6OKuVirPDtBHNFWcEVQPiPvt7ksixOy90taqEE0FtsYGkgUo2I
MIvceU876PDPN9fzO28kg8Lpe8FxyQxsTY5olRXzd5b8JQy7H6f1/Hm7ydgqsPwLhkCdRvxISgZJ
iY0Pte9d5pRoUBuFqU/St7yFx9xoyrkmkcwwLleHLltC0uwAN81U26PmmZ+5vaijl+YHtNz2yc3j
r9YhPtmquH6VKlcylDrdbuhnQ/J0KZXH1g3mIvLoaKj/fPP2f8X6Zec1TFKUn6DGZuiZQL2FmEJv
zR2mN7A0jHJaaE9rB8dMGorL19qxZlpp6pM97pMV8DdIVQRQKzGwsCk8TeQCuYtRSv8b1/zzMoyP
hXfOI/1NFIC86WvQ5dXfFs61GySrD+ZkvRum8WZjMIdQAu+6dJ6iFOvOMgELN/sjNfGfGqdc/Atq
yEdbMg4FvYvrq6ruXW18RIH5Jodxg1zndXKoQNzhSydgegNSWIVa++0K8YX48nHqHA6bjQ77ZEYq
5lVnYlVZk0Za5qZplWdLIWCnNCNkVzLqKykZWZUAi7vzBQ4uh7r1n/57I+lHMXTok2M1K0gsfLNw
iTfRMs7s6/f+dde0WC++20Pevq33yt12k3j/1/0GnxDzfx7vdr9F2t5Ob8W1zklbQo5bHeKZGARG
DX9bewR/u6YO+4QDMsQLO7pNcEG1V5cKYONiSCUVSw89zJxZ5J27XkN2WuikUJZOwFzwUcPKF3XO
BpGFuZEtUR1jzBtSjoDYh+gJfjhjHFvbEZjHGVZndbP4lvQYbQxpy9iYIKNnPnKG/rcfanXfEIBR
ATq06+5KKHB0cdyTAGMfegB8Zn/InqyyzqjoKW6qGt6IM2Vn8kmmOzvhY9Wtvbu4WBkNjfpukXkC
zHNPLbQYGgkmvIL2hWO/S03X7m0bwKKt9J2JRpnI0Yrsit54NrJ2wnEYU3STz+t61Bgz2/Xecu6s
zj9A5pMPEzmYrdTVKYnMY2cnLpR7v8PMOh0SjiyUiiiuE+FaezqRnPWV8dd1Ya3nENzx9QxBZmUf
zVTTohELrro4mMd33fCGk1vnX0ZaqJ0JBEwW3tV15CMYzgdHxT/CxnOuJxqcp0vDVv465uZez6V9
zDwrGHWK31nule0NR46zryX+MWbDDOqMcv6ppffWmla8azWa+7J27/h0vKZ+gt7AiEFLWB4hlsl3
JscPVnv+RIKsLJOzRJK8CGAXro3IiXn/UkxLUBJOtVNjg228HZm5LP0eydcf7Ydz1kian/NiODGo
hTR2Q7wTpKMb6mSLmWwTBbXZid2/TT1Ge7lcQZAiW+usE3PM0sdkKLtoZ+fLM0YzhnOmAfPm3XLE
b7ciBIkM4Qy7ajpvVy20Yho7kesZWFG6aqkarNIMkTCoN/u0Kx9o9VLlcji3EvAs5qGX/aWaCEK0
tYolQgyB0FMSEo1frpU8jPEADJ6YqYID5UgsFPnNMfh4v6V1nYc20H5NrCfNbZs7pLPCzbIYXuUo
SUy755xsTsDqGAJXXfKjWYtJd0E7V6S3LF5/hWn8KXLK1cQaH0hCe+wcehXKftLH4T0phg8CRK6u
PR0yevZ21hBAMJe/PBf92TI0G0vjYyHG+kJu7Bfvfo47JH50iuQ3tdYS2FVyNOf8wkK/Mih/HFlf
4CT/mQzxp2ckzwL9NYFByoiSZ3bSPyxV2QWGkljjHfPilvN3Kb2/DULzBiGB33WQ55XxYMkfNDDf
g+H8Ml9ULwFIrwslxvrfsw7Kd0r+TB5Rk25kk6M4ZXek6n7my9oKMJlZyIG0Q3PiTERWssRwuOZb
zi3WRQTun1yX6RaWOU322rqbY/1NeQ5xlOiE6cPrWEh5HPQioBiNGErJlJ8tr3s2PFwPkmkirZMS
vj2JLWh1VhmgS62nB75emcxu8QsU5nKxXIshPU88l3oT6mJ8yVrV7Ct8tJCez0mvPlWhV4z+31MI
rduebbU0sPq7Q+SfOwKAcoCzSrPvk8lq90Zl0gZt6VGgITeq0Q9HY7qzBjggCAyyGSTQ0LUXZ2Kw
weH6PolNdvX7ZrUNifa1o8nrxPYFYyEXzLpmAQnakMp6BCO3AbAQ01oTv0cdGY6ZteFM2kZoxj21
r96/eDJ7Gsnebem8Tg3jk75mAqLR+sXJw2rFBQhij/Zf2R4I/z3wKV11wkesn4+9pX1FvvfEKzxT
ibC3D7DKWXpK3J4zgCxynbRe3fd5dKpj+1AT5VCO5rYuxzcaTJar/0X8XMGG2Plu/kSi5POglvdm
bCjHDBJC0/LSFQxANN6eAZYtFMWPyUh/IwzJC+uRHJSMFqj/jZtABulAUFwyWjuy8FDU2EPQVKnc
k6OOylUiJfmK0dJtcFX/Wkayvw2eR8GnMtEe7Ai2vL4gqGFe2VvftCbOi41PSUTNb6Wmd0FfJyMA
hlPGn6ZHhtY5oF4z14Y5I9+S1HllakETDWs70SjjHwV7aTMY3iM+y33ffkZ6NJHCoN/ppXbNjOW3
l/pvU8wolEkhgrhtpGx4HFH1pnXstrXf/I4TeBDUfmw8XbuDVWzsJI39YPY5ngr5wTBJBGMGHwCr
AjavYUDXZupUD9N8NM3hJ1KcX8jRfuhITt9ESamHyGZolld/ddqibK7DY9xFfChRE8xZu+OYTBz4
by3FdtTnMIhNpc7GmtfF5J7+UflcdgbGsRZRG2EG8PkGSuBy+JpjN72mfvceV4QWAljw72O6qRtm
yd8GQ4ED7idoEGVdHhPWEqExiECYUIYaTrdw0Xg9M+C1qEFpgS6mdakX+qwwE9pwSHToRMjo9SY6
xZ59502OeG7nZwsqiZ/VyCsM1Hh2pDLmFM6WvxLdz9pe6l3nd0RRc24XyUs84hXpo3G/9HF7sDiI
bV0Q7JuCrEU4qsjXYWTCE9J1g/Gz/Jsb46HwkT2lecn6appN6KJlhImPtKrqS3VKlSd2k9e0gW34
L5FXNM8qy2mhCDnsKTdTXMk9DWiVp2dCBB5b5nkXXyj34qREDeAtSRCK2fXFAKsGjcG8+mbxHcOM
v0T4KI4TM7HRd1vQKdx4hPltJ4O3F++eczJX38k8FSDpaZHDEKggn3FAzPO1s7TmqXVF7xPjML/M
sMAO9M/unQz13O3G66EHmCUURBsmgO3Op1RaaIJo68fOaFNas4kS0lUiR5D0x9hK7m43xoxyT/NR
movlwWNw7wD3Xl2JiD43hvJJYCWeq3AmnIVZCWgO1a/Z1uIysRkGDX7ijainmVRUqT9Tqw7P7rFJ
9OXZW6OhQB6aZ6evzU2kmH4NkFdelDGV8EIWqsQsM/dexiUXK1t7tOrXuK9diM984cTGvDPWGX69
5rcKexR8DJAUCBNFdy7lcpcsCfuqQzXT6KQj+IqXxzErcUkG6EICUKFlds6lWHBWGV16cJjQBU4r
l0BPEP+4kXXnuxOyuT7Stk6OLaKgExwIdxTbZTTVnrAVeq7Z4mzGoROUlhrD9VLxaBAaSEpmyj/r
9FyUfzd5+9Fq5mceJYTdcJjZ1O/zrDVCMYDWcSvSI5zR4TH3EcCcSzyzxck1tpMDaMObPGk483qO
DMlyJHNAP0SDddR8LEYJ5UQBwOPcT4TfdM6BoNcntYC4z1Njl6w+S0x0DDEW7Tp1dh96oCZYt1De
IY9RIR8zwZIaHbQpW7hI2xnB6Fa17Eyp5Ict8q0cXrJ949CI1xr6ilISHD0OqC8QD2CihCaQIqiU
lqRWdE9xIR7qITsaNP6ooDRgxeabp3P2uBl6+0akgR5Dv1g4+QFyxZ/HBroVgNsMEc9H7AfXeA3G
TrKpgCbZ3TeLuCyyrIgL7D5zwEa+GAVa0nLTx6u8hfQ4HL68EOh1OLpG+bmoMB9TBJabNbib8fu3
mOe7Zaiea+hGzDynaFPLmPxrajirZtusMLWkrra1uzjdehDrN8Ug/ubR2B0U3TwkTtOdm0Xn9b8F
uuwlc0mQaP32PUEkxlgzIfrq7EXmSzOn8703apw+Wf+thgDWOfnUivqpBp02GXGEkCVH4TUT05lS
pghmZ2GaslSLWpghAqhAm6uFuXEvwsGLv4sMMqxvkdiWzvVyzdLfRWX7Rw77NFAdSQ5ENzd7USHD
TCMsxZpjX/MKKI7bYcmOfZpgXX6i8Ur2qpWptddssILqzMicd1wy2YOKx48WIhO5zD1UTA5sy0hM
SibL7VCK8wzmdd22JwzHI0QTVR/i3IqpZlRysEjk2WSljh2yjHdmO0YnC3gAipZCPUGhO2TiJyJA
gRocxfXEaPUcZclDbw/aMWImrYAzBwz68SklxllmkxfWXowAqxgAytEjXK9xfdtbtIYXP2/PszJ2
bcWGMU/eMemb7qhjvspswbBnWB4Lo3hI2tI5VL5cgYBGeqnshhTxyb1nP3zVp+aTj5C+ojOcjbd0
BFCTXoG4U7s3TRD0TKH2Tq++YYUQjGynT6iKV7fJdJkzcXV6wDIplqqNrMa3jlzExQGgODPzmBya
s8Qf8VhqCJyMCcmy/GqHrqetaF+kjn1ANJyozJ7PN1PkCCtlduL6SunlNQ92t8Bj6DH/QH4MPYJD
+gUpTfxYNYPAP26fvQayBKJlphL2e4EiwrIBkdKXxdBdiW9jMTRSxz166EwktukEmctX3zdr/O0V
Kys1EAp8T4C2jCS2UAKk7IOu07VrPPcseWnBntQyrAUlIhyfeJNTWaEwx/2JQoQ+ME0KT2QX6duP
Q0/u480DfDP76SNRgA4XeBDZpP8CZ1sOYDCmuwaY1mo67lSHQtPH0wqmALF3RQ0yJISQQQXwedOj
lMM0QgTT27uj4xMxXVEVZN6dYck69FtwYKLKrq7O3KR11hQxD2w94jhQitLiZ8ELKMI9V2umHmvf
8Vy+cNZnZrasqeHROTdyik3cNHX+nYyxfjAcmsFyMba5nX5XAhErkhYisFavvTGQm0AWMUsDEibi
mwOiJzh3Eva5T7asDgnkJFACGMAxaSLT04SNZ+GX1YzYvJGNbusZRGfEgNOrMM/F7mdBMy7ghPmS
CR6ysJohiNvoWFi84uiiTiVGq43EAds7aGbT4kW0E786x2pMz+QgmuGht6i4CsmPJxHT76hrtpKQ
ts3tnm7Ogfa2pOZ2WwaxiD6zIXqJ1cxKxwwJ+Rqn3X4uwtHX/lrD4AdlW5XBsDChyTFQd1hD0FmB
adHoXZk/rKerhS1/MBp6ceZYWRvD43fkbRYmCVKI0azDFO5xaltfrsF6lMPaqRMqah36aWyyzifM
j5Ez8lmwwesK3iTTfmq5SGaelSe1l6nAU95k86fqOYuRpchulfJmCzJpkjmjMNJQmUkZrq8Mw8hs
w/vOSGLS0mBC4UGDc+8iLrTKwgt7I/m+7SdL6x6LuDrO2cNg2r+ThqND4/Mjt/ZdZ6EJ4q4TteRU
DR/Jwntn1JqGU7PCDo0IhXDk/M7M7oVhVXunmcpz5mfGocNAIHs17cqEQ65nUs57xai9Ooki2tMQ
h1bX7xbpyGvX9upa/x9357XdOJJl0V+ZH0AtePM49F6UzUy9YKXSwJuAB75+dkDZKZW6q2v6tV+4
SBAEHUzEvefsQ889o2e6d5J82MsxsJ324poanDSj0fzSBr157RhGqoNeYfhL14qhd9ekkR2eaUWv
LV/1/RDv8tb+UgdVepxvlK59DkMlOIxKaa3TIjopQatClxmRV2tMQo755HwKewX5rAXNdhzUaOdP
OME5j97RbO+2k64Cs22Ii5ks6wiI/YgYhfHQUK9KpvgA/MWzR6DrUtTabdiyiwIfXfc2F0m5U6kS
6xC25mdFYgTjRv5+lNcO1ogzzfQPk0kRlG95Grw9zR5vK+f849A4ZIgznWzcnSNSD6orPVa0CDTu
hLpKe7XajwmOp1l2q7WdsQRU9comYGDQLTyGCb2cqemVTtwwDZimoPXHgRjsCzX6HHcoQRMHNwPj
x1srKS8O4LHUmVYV7p46c1CbVhH7Uq9cCkYySBwYNKV2cm82Vo4M5wcOO3dlGwiwNWbrCwftEJ+t
HAkpEGvR209N6VZMgxguBah78lo8VYyMl2LgHDSfiCivFMAViPcG8x4tod0SiGe8TLmcjbYgpZUo
uiFFie3Sl6B3z+AW+i3RBwuUEfvMoetPZY10zOwmU0GWgPYSOxVKBCNF9CJkUm7pAjPe8zgbt3X3
SQNSnvsMy0y4MAz1aRk35bJJqwOuF9S2HRfV+Xey7c/kOCFW1vDM6ziG5g9cghdcBIy21D54nBgI
rhi6cq2HgaJlhNjRRN+E7AIIU7Qf4xgOJERzgihM3FgtYgm39xm0DhQycdVRUeBYjVQLe2IeUzPg
hKVrnGoS5D5NQ+4ZtZ4OkSg9U2dfJLTxojI8VE74Is3/TZ2+ZDl7E0JaxN6astLJwlmqbncfaM3T
yG6FRwmSyq9dUK1oesd4vgOzfSDiOeGMlYycH3PobeKSeCPXR3cP3/UzLvqaHCKMaFAhGJawUtE4
2zGzmPr6pCxRW/uhYmCnWuYSs8opH6TiNHJOtvszpetx6YCDWUYoP60AkQn6gJqcYI9fAKuLlt0x
j78oAQZBR0MwJ89XXb3pEEWg2edMXo9M+BJWNyuGfBhEJA8tfvHq8TyX1LGRwIVlFo9MoqAEF48r
xbRPjqxTcmqfNn4pKRdJdi2d9hxxkoFI+9JogBZDn28DZXA95Sa9/mmX+XW4siifE8jO//h6Tmz7
g0Lw6YaEpheiBMOlMDDLpAS9651xTIkSaKzeW6YDR7s73jAnCS+CLhSxz+34qetCgVuEdLnUCcZP
GZ5DtXdlOaP9EVHQ2YnBUq9uof4YBoLQC/2ZQgWK53yaTpFpxzvLmKplgFl9pVCgKlQ1PRSiAN2t
t2dj6PZZx+SPTA393DHGydIJnTXROFvP9jhOfAgpOfJNtP3sziXIg4VwUjbYp6uoqoHJKfmLlWsA
PKC804P2Hyqt/dZ446Ou52eYApe+AAfiVySyYnonwNTcU/tmktNqtPWoM/dy77FUwUmKUaIqzwSD
l3CZ5aRipFCtG3LeCKBzn6d2PDgpPmfbTD7J8yHHCaoDZ12G0Uvo+A9FIiANm5+bMfyepvYu7HPO
arHVLqhqLBHNkAZiO/eC4bUBlHNpRLKynzLcBUZIquvAG9UgnxeTJa2QGQBVEg6x+rJ7lww78N02
i2mk+KZyRvbSKlqlzm6+YPvMbVX9iGmOeI/ASlcxDY82PnZHvXJfStXdJ6aHO1CHfxphz2rKbz55
utBzAPW01sPg0ic3syV+5tzLxkUuOEWPiHknoNYLt2PXNmmkcPGLX2zM1Itg8nby2NVjiIoZH2dQ
3Ieh4XRXqXGyUJTm0qqMFVs5nBgMUHgCt7Jb3PglB4Oa45auKXVbgXkp0OEt5k9edbi0Y3u8Ea5y
33agBLsB+xujiHLyLrr0Bo8TFwLDwb7ZAO7riFc1B+ciEnb/GUQ1Hy5B7BFDm58VtNPUFvl/A0wI
bRsTYV5yWvIRx2PYeLLlYo6HYdFVBpxRrioF/tpVBvij0DxCKc2LIlJ+BdMB5x6o/s/InPKtXE4O
C9F5InNXaYdUCMlQ5Qv+SZOO6Xg2e1J05/eS69ac4MAjLQoZfDVPd0pH1ZdAi/NFG51xRMkqPRed
MK+ThWs0aKgoh+QK3RKbk23ZslO4eJpSu+LPy7iGtVn6ogNIrBIX+5jkZMVRvksdKop+IAV2Nl97
8uJxPWZHi6zPVSjn9pkynZPC+maVzFQIuEbaTwnaCUsP4K5qrxn5PHWev1YqJnfs/Ys0xTIwW3MB
FNNA12WlkGRiPwkWomYqnqUMERzXWznAj2juYMhQeuNe6Fa0QN5mMwarZLkiRODGVEBeNtk5SFus
pi0WDWU9CdxnCa6NXDwX/HPrOPEea4w1WqTcRjUApQjSIDOQlikj5C2/MtWtJmD2+3V9b/btUyNn
WWnlHJvOADkbcJl2VdrlYX+N8XaTPh299DoHfWWS3eVNzNgShrUCFwcGpGoXIPFHYzkhKZlIV5z3
R4CRxkIpOpNP+3M+d+Olo9CgoWAfil3X5CPjRv6ywTDuXVHGF2c0f6TZCxiz4TNtUBKHTrjoEOKn
aHpxMu+NJBoPQqsS3M+mt7KcuFwia0huYmoPxLcTisW/DbooI6FMK9x72jnLvA/1FZvYYBRGHoT7
TuMI2ptxuu694TFpx3DlVQkinLGmxa8SqUDxsF8h6VmrveaflYkzlu6MD66BJoqDH7dGR2tFeNOu
q+srvODxGDsI2Uar2ptRLzbVeFNT8ZrQLbmx/+TlWkXKYLVBh2NvCbtAv1bC04AZoUVRgtWU7PjG
aLnGBgyAMDcUSzfMp80gmivYI0wtY5LeaQbKm4LTN0aaDlEfiOZzzQx+aVDEyxU1l4Fi1d2EgLNF
T/KK9PlvJaJrngkB5a+B6P9bRYiB/oRDf33JL6CgpnpgA1WSvVzHVCH3Ye//BRTUNBPYoAkoxtF0
SUUHEvMPoKDzh6q64MbAmDiAVt4BBQ3tD9q2LldMA8iDp7n/EU/QNj7wXFRoPI4B0YV+Hh/IND7Q
nzLh1PWQ4MpyISatI9EQOCNvhiGZDlqkT6SXws/MywCFxqxBEmh1/FmDNN+TN9GUfsobO9j0qC1T
Ou5hd/C9sYO4wz0u4FlNEEEjjTGt1MnM9+YbCLC/ljmzZ2VeqIiEhrROU22I401QjA9h0eFd8bQs
P6g5JbXPKq1BPWywQctY5bcbra4xhc6Ps8njbmdmn9B0o9uVhhbmq/khdKTdxp5tL5aANB5oig6c
J0L1IW90gY6NebikDrzd1VPvG+F49Tqoc9pG89Okgve/1oyznPZ4mjBuBMMKRJD2H71M+Yu5Yyp2
iYkmzbWxPszLXp/usd/UyIYQlUoNiSU1J82sLfn9MJ2lI8T0IuqnIiTFO4Qo4DmZ72LHo184351v
cBg3B3cQprrEUQegmivzspDf/O1Gs+XXJ/wJ5xWj9fxgTdiotKx0mMEPxSEsASA6XUwJwK1hv3LR
trV8Ny+eV3hbq6/0J6unYIOHHaubEHcjaYkH4rzrw3xP+30PEhpq3w9Pq9HgI2834myjDBqNnbY+
JIgi2YXkdubHeid/yHdPvW393TZzQ/60YyME4nZpAZevf3v38vXp3wvnbby+03z3bc35hVm5JfYj
PyRKojOiJUlvvqeYjX4wrJTu8nx3XjjfiCl9dk0Vk7B8xdtN9vuhJZRxlxckpMhFb8vf1rVqLTsU
5TZTNOyYucsvT72B29f78+K3G0fuK6/Pzwv/5eN3m5rvRqKPN4llPLy9ZL73up2Pm3j3vv90N/a+
G0xH9h/f4d2WUhuZsgYtYfnu1e+e/zcf/t0L3t19+9DvXvovn5/X/PjRPq4ZQSyBf2lsHOR8S93l
yH/bved7f7ns9bj4+HSERW73YSHS3l9H1OikrSx8cYS93ZR1USFLmdAnL8xqsLc6p7S317yt+GGz
8xP2dBtKTvgsU0xl2v18T5Mh928PPyzDY4XWcdZy/tPdedX5qfnefDNvaN7k20NLkTK1+fGrdHK+
a82i0H//7vOK8838NpYZPpCxTmye1JbqibC7z/PdLg47lSQMYJdqz1AsVcuDbbnlgXoEs724TcVh
XjjfuCmM9uXrU/Na89IGe/6EclMwqRFxvzIbJe6O81OoOe3pfr6r4m8pbt5tRrcD2vSlhnwiCdDH
vm5LAT8VH6sq8jGWFBYqYu3socGH9DS8RJX5xZ9KVFhaBUkm05dD1b4kqRkvqwYleJd+H3tcgkUY
rvGrZ8Ro5zJ4NzqWaYGMlfDphc00MTsYTvCNCki3wfY10RHWMobZwlm/+5SvX2M0aWmPFMUx0Ui7
qTyPzwbK+eFfLntzUr6uIq8M82v/8iEWQ1zdHzb9/9iM4VoE2Zrubt7yO3fo69156bwZd77uz2/w
l5+EShww1BF0/LtPUw/FptTHu3K+kqmWlR1IscgO871GfrO3ZR/XeXv6bZ23ZaWwbXA3f97Eh83q
8CJoMch3fdvEf/Y286d9e5e3zczLvDj5kiVufiByrEKDxPVMl1fT+d68bH7IFfyqxeq4eVtOXwfX
3LzK6935qXi+rs6v+bDF+WE2XyHnp1/XnF9EOviv9359/u3x6zZDEz+0QpkDSxJzrUK5WHppHTX1
ORyU7Eib4lSg/2F0QVcXkvqwrdUeEwwj0k2Cb5BQbfqdgB2QctglM8XyJensiQIYxQmuzzRfQrID
AouecpVltL48OedDoymrcUniPhtmkKxKMkHqZxsPp5aQn9m7glxbH/6j6dyNOXPRQEVMrtTiWzzB
7wQNQYfOuLh2MF3pAm3rcnAPSZVCsYvEA0Udc4vm7HMaKd/irI62o0YwWjFZl6BXkeHoE0SfT7QH
ID9Enre2IMRbSbg1W6IhUqLbuhQ/jd2Ma8z23xIfyMXY2zvYKKRX+P06NJMNPMqaqkpK4Itj7spE
XH0l+pnkeDuYcSCJI8+ZKQJKut7DCZUkX8eUCoPlJshPGJGvoP4cUl39lBnJcMmi8kQhZF0wdl+N
1La6voj3lth4NP+W5MyQyOopwxpwWbJEKXKHSogyfUBJ5WsHFGdFhRmJrkJ6tVlE8Yk8vs+09r86
yBnWWv9Fre+BaV8FWWVIeoqMYmfpyPOcFW4nbCeLcuwYTRJbsLJcWv+tT5iuQ0Sbc2vaWC3tlr2X
tgH0zQKPj1s8Fz02DEIrFE6LvrEYQwMu0ve084xD5iOOTWEaIRsecbbYpzwSXyzLH1atC5RovA3g
JGH9Ocbl8LPMtPygiMpfYPht+S/KZoMwEvVgSD68n4dUvkeeTUbC68fk0DecVIVq5HIavcxaprlE
aWBZEd63WCtCcEa6exqNbOWR0wJkpMAp6+hfuvDWr6qMTiTeLWFSyCnLZqv56tYMLGdtkG9JKSK2
onLTRnwte+r3CIa+4LuOb7q2nG7bz+69Sjsf5gfZaVat/FDCHSayciOF8QR1FtsKx1yKU3xJPsTV
SBvKYBuM7NgePRp1jTWYGGjbZVeGSNXzKgde1iNYNQ1kh2m9F/CnFkBpw5VwK0eSOWnnRY4UwtK5
QVWIU/lLkLQ/y3wcVoZo2kWW3HQqjItxrK0bC9BUsewSz7+URmMfXQQTI0EQBDB8h9Lkb3ovRZtG
1V9gkF42rXbw6vJnLswrClqSz0t2h3VYBfXanKJy6yVXoGvd0qp0hC80M+E3pxlUltJbZchtoG9x
iSaaBhcQtJ+FGyDnpyN6h9alplFCJ5b4V6AM/ZdmGm7txq7WdUR+Hmbyw/yKETPIKlTHc17U19wP
yi+ulRJxPuFQdTYZx0edZNXKRxBf05RqGe3TGcKYQMhTv/Jp1ydqm109lDSiGAnHjWMf1R2TNTPQ
vg1Wla79HgqAFYzldcjt/Th4465KscuXqLaHIW1vS46qZRtl9HCbAgaIFmVXoqBRl2Dwp//qPk59
xzW8IkqphOKF0zLQtsIyH/R2ECcRN/eVEbpoZQ7ZFMXmYgRMT0fUYkLGEFokQX1W3UMWhtYWCOB1
6Jn+dajR10VhPYYKASSEQO66Pin2pEksurbWlqA06nXpNpsp7r5SN6sXQ48Au+bAhxsFh5JImqzR
q7Wl+NvWIncUfzGEh7Z8JC/QoaNvmCdfdPHSG58NBiO2AUHedMp0qbgFZ7dKZtp0lbUOcLbVUDs1
3B7sjXukFAsUJqvR4pRgVYi6Qbx8KtQRhwl9rJJPBhmuPouekDEbhAtORDWgwK3lC5WaHX0qZMFx
vyv5cxd6F/6YOv9HXoTnqJt2djzc+7m41n5pEXrjHUmTdzYlwZCrhrBdzPANubKEwWJwq2i6p+EW
Y8d9Z2hYBiNvTzYRmBNlGK89EhucQsq2SzjphmGabJrMcgkrQF4AcGHT+Hq7KbJpG6TNWojhQs/p
MyVQIPYJQJEMcWhRTF9WY67fCad84uijxF7hyOvRMEPJoi7t+ZuiBzxCdDuAA6SusS62aI9p34w5
RcsseIw4TLFSf9UKbaCAAkFPE/BFKTzdD76XrJwudJcjiWldTAdXU+wT7JIHDYo4m+9OqkWr2Eck
piO0kFbPzE/dhVZl98D5aC1WSbBU8gTeFgFKeDKt+7Rcdp2rH9sbW6Bw7znAONKMrcBYunA9iXQg
aafOvKM+drQGKB2uA/u2myB3RSXHZE/Blyqxou8H6+q2zUUMSbUSCBUZsrYuaNRknzSfUMgnSy6N
qs/prmmSZyYIUIQw3XgNMuTCb9k/bKg7oDOqbVNBS2AkvadvsWr1sb4m6DqR/cS3SWAB66OAPVHE
P0ZFSF75AAcHE9iyF26/NKP4bExbYmZhXHUt1lnHBObhP032WCzNwXsadZLrzVQkcGoh0Yz+1wpN
T6fntPgT6qR5Yv/IqlRZOcOIjoN0YsiFZKfSKLjPh0hbJD6EgNQ56jbWYVNIFs7gaZA3BYl9WiQW
iq1/ES6kAq8ips1xWVTR79mNjkLMWl58oaKW7aeOERGkRlJp7MehGze2lj3m04AxwaVtEPAPOwBc
F6E3nYRrNszW64e8NSvsygR/eUZI3lXRr7sRm5vQIGDXbu4upj7ADRbfVHdqow8Xt0HZGA8NLT5n
46CkwyFmN6um+9q10TrArL6KbP9KYDlau0AHR5GoB5E0+bqiOEGA6LiLWhNUThw9+fhrDrCEL05r
vpjdsAm1KTiQKyj3DEJzdJVM7tG+FKB9iISaFoU9ok3lly617lLkkAzHkjNf3yy1sgHeQA9kYbjR
d0gRaKFNBgp1lIpFo5rFqirKiv6Epyz1rtziB35Ai71uOR8f7AAgQK315zyOOrqCers2+/zShnRL
AoN+zqgW9zUjByHsCr5Vc/UMUS2I+1ymjV7egI9+0iv1WPjbwW51zmcSfIvQfNWqi0wk922inViJ
v824HSwtXU5ZcKI5+1L2vBVaqE2uAvIiQeCA6EucND28M4e0Yx9tNn0cIul7svvkMOrDT1Qp4Loc
hbieQNujVhuWhok9LjZhKGQ07pbDT0Oqy1WBXE93zEfXCx0Un+HF7yRRwlU0OqwdDcCcHlqb062J
ktzfC4bQalWcSmTIa4jt9Q6CE4BE+CKKsW9RigNtPDm843Jqq5gYwrRemcJQ9wKiw1SYxo5zHL5h
zz/beXznmt03KSMw0WctIpcfLkyJGmqVipFPe8Q7LIPr7KMod3k64o001FVQ7wny046NRwuuxv6f
woAodSDWHsTsLdOHpW4+93BrbmpNnjqRhG7tgYCotvuWQ2oi+xrxU+JjbqBXCSKPad22qMvtGADE
4We5G0w8lEpengNDvdMBT6wMNb+32vZ7UGM0V0uViObwcxp7JTLTUCdbVqzVSG+BLw50stArFmEc
HsmouCSUoYcJroOpfa4iYuE4Gdo0t0qMxhXDLRu6pAtsrCUUeBExUCgRBC5NozaJlKVvbBGaUoue
do363DXjM26HTQCKbqEZxV1GavA2bTLatRZww3Qa0VhBUVH9yaGlGE9rtdNvYru6pgEX49BQ9hBK
43MZd7Dev1eufql63f5k5M4yhVqrMN4miIKicvxjnICuNV3F4MizMMVbE/so3UvFMamYIOVjiKYs
etLPJR6zXYle4+BD4IG7kZHJLdzHArE/hvWSbRRNRaXbL7C/K7YBxc5fN1pKpaGPSzLykiPE6IDI
nmndB+MZmjUxFEH6CT14AJZjAifF/EenXvHYFEe03smSw4vRgYZoMu0pdwwN2pUk/NqO0YNKNBhB
dP1PvdFOjtdpe23sftrBI+X4ZNPX488+G4wnKwSGmSilHFgOxrrXHEhkRd2ecTppurdDRXdUQJmU
TTch8Sfk11XOmde/eGOdnKkcbRC/mQdtqM81WPplNQV73FFgher8q1XUoCuaiQxyqAaINLaO1/4o
XRgBeJZDNfrW6UhIhWlTtPEiE3l9uyfg8TvWI+Diw3B0Rwuxgh6tNJuLQul432wlWxUxJpnKO1tO
jUEQGasnFeN+cOtWyVMBjq/X3EeMCQgomCSjgh0f6Ejzr7aPWjCwMR9Rh6Mml06tT5ylkS/hrobX
v4ai84QM+WtY9CfCmRdj0aVL8HuLEpDdBRhfvUgaTWbKS6ivx1+maLdVk8DciC3/Wk44DYV/NBWy
iRbzoh5lRzWkyfl1meagkJ2KHrrU71cFuh+usmoIN6VcNj/RTcbXZnKGlWg65CvTfS3u65RszV7r
t2Q7QG+mHwqrO8GgjNiLDxI8KiWh5sSZT4dYtPAXOywOgD6ICYaQbqWXThuCWzwGwS225NuqX7p5
VhydoLeu8w3lSHrFuH83euH8Wpbbo8BGEnLI/17WTm680MlO36JOWBSu5d/AbPZvCOjzSkdcOSh0
TvkNXP8Mn/EkbyjNYucGeAyrhofQt4xrDGvmpm9RefxebV5e2+YnZEZQOeVyFy3mNS0HPNl9Xazf
1oV5ou/rwIIKIld594SBcoDhy9sSS0f6iX48389vMD/hh6i5vcZA2VeVq3nR/GSUqPnRssf7eZGV
ldHFcbCGYlG6pVZIZPd4bTQtuu3F8HOQUppek7StOD0Ng2Ve5xt34rgqGtvavC1LR5wECI/TZQKC
RFmUlF1OhgLGwCKGM5I388ptZNPOIVhoDJt6mecu0g7Y1qB5rRJC1Py4Kia601B4sH3J58MSN4lu
D1fAGjcTeUHrbhI9x05rXj0vUW6s6BjIBwbTm9cbplZf2hjrCaHJbCENJpkJaHBx+L3eAJp4l04q
hH25DDKofQyy6JqVWXspiYV83aOmMgoIJW4WXprVkEmz4NZU3OBWj4v7Eg3GcV5tvrGFNLy4ebmb
H87ram4O9l8Q8jK/al6mj3qKxi45p+0wYEgMvGuaG94VbMJ0MIz2Gdq/d52X607WIdaKF34MGGsx
r+a347509PA8r8Es8KpGmkHZhv2vIJJwpwSefRUllpoyD+Gcgm1ZMcdyrvMTWhPXyFWhuM0P5yeQ
CJsXkeLSjxMSlRovbDZ1ZoBnl1qGpLMQobLNed1QIKLyEpjUqS7ijTuSmzgBLCQx1kJUZZKBYzh+
juGQ+EwMGVTfagHyuZU3Jp7SPTWlfEGOsvqaHvLf2vy3LI+Ukb9u/i+/ptHPosqjP/X/X1/1j/4/
TX5sd5oDxN40LMskseEf/X/d/MNUydNwPIJodaZRv/v/pv6HqhE0SNyO7mCnV8kp+BUoaOh/WIYM
J0Qb4JIH8J8FCuofUlNUPhaQBRDOjqGSjyHFDu+DaijvFVTN2uGS94a31gqVq8BgnjrAgFtEb91j
YQ75vjUjNJMRe49SWRUCV2o7kd/ed36BzF9Nv9FDgaLthVCA80uECVjgA7b0HA2tBy7NHJ8jxS23
YZV2+8Ezd7VXPvauO9zk8TjcePiGN+/+iOtrPsL/4P27FlHe1ATffYhNkF/MJKrEIdFKhYBly0y2
dwk8sN1LjC9tdwl0I5Ppq0u9Mb9NZmXtwiaAqug4IQpbcmvzSvGXbVu7p6oftEsZmj+wxJVHb+hu
CsTnZ11L853RKs3G1Tv7DHUURU/VXkH3mkv8UMmOi1q3qFw/Pfuu/516QrQDzXpXEBX74GQFTm29
7oCElx1BOeQ22Wr+k1IRODobS8qIllfB6bkPujxGDd7Hx6SpSX5zOITHMSG8edD8o4GMylcUd1Xj
QHtsB89deI4ZHsO1lSsBJAq0evYE3Dg30fsFtI7/5je1P6SLzL+p7dguCTCWo6IY+fCbRk4IWHps
LsE0NhsswNHG68x2zaw1eECVh6hvGg8KDPcjdZVoi2TxuSn674Dk6i2Rw+giG4qdfqLedB2jNHBX
7ZpUcX0h4i2sYOs+Jo7kDn0HZR9bf/Q8Kt6Vb32mANPRh7cpDpZdfgwGdR2YLiDBPp6A/Kj9A2kS
+IhsspLSMLcXKeT1bRqWGs7qrLiYgxZScPMr0hjwX5EMkN50lr9SW3i2QH+dYDHqvfYA3s3KPeyW
oZ09jVQdOlQpq8YCPpRoxc3YwfYpGVxH49TsQt26g7I57eKwyZ50qiBWK06Gkd5HkmTzdoNIeUAO
ATr73+/j2j8fvI5pqASOOjbHsPExDBSwX9ArZVpfcuuFOUNxdBOsPggmlF0VQjRg7B8dcWja56Ez
o21Ct9D2cRPp8PsYu9NPsi5tY6qniJm/ESpbr8HqI9Snf/85pYToXYKJ6miOQw/O8HTOMdzI3erd
oWiRAmmWdZBfVF2pD3FinXM7I3437CNZ4PT+5u3mRJSP7+epuuqYrq15jvvh0C/Z/ydRhcVlVSta
eKNoP0QDQFEhematIXW8jA2o48iYvHt4f4yUzXple21x9JD1Bq2p3jl3TM6Dp8aAHku/itMZ2EjR
LtImUp6wY1N/qGBUFD6cotobnXMxZRXNSKYvoAb/Lg5uPlf9+QtxrOn4fwzTtuXV5M8/oOMYURig
h72gKX920jA8OqHkfrpaxekqEMvATtS144CLq7tSORmciY7V1Oqb2BZ3EVlhq04Nme7xIqK4tn1d
atf5BjHyD6xDzt6IOATxhCerXqVKOeBvXNZhBZmPYkOn8e2cfOpBtNEG90V/oL+QoQfttMMEf+Og
Yhra1JWTXlQHfz+QZueTR797GYaHUfPDixa3Dn6R1G1hGxHpNNWcAsoaG0fvUsxJiDLvU4AWnrrO
NX04aE6JyKZufzY1NRGpgl36mm6uWunRdSkK0XFKpl1A0NrRL2ARUYTP/yZ90PqQNMeOSwY6l0fD
pv7PhUQef+92XNVurZy2kyIJoY0/6BRfrf7WtarPgAw48XYAw/rK7Vdkd31PNDf+YSA9YtzZfxWJ
oy2rxLRvQoCm+6Qn9L7RHf8uHpVhEcl1iQcbDGX83rbJhQroftDt+DkuXMJ13DG8ofc1XkWaJYvK
SjkT5bb51dR8RnblnSnI2AMk7q1BqDtLXYzXuMz605SQVMKES9lDB7jvEWpvRl2Yu3Byu+Uk1Hyn
oLDf5LDbdgRfrxUl73fDFIm1aefpJcBc0fnVF2J+yhtmTNWTCedEr4dPbm01Z1X7mzAoDDBy1/3T
rm2YBmcE22OsQxXDkYFM735iu3IjtQob40wJhYmwlmpHjyLqUa0Hxv3E8GyJ13R38xPzzeD6Pspm
uU6lgK3avL1G85Vv5VRW7xa9WwWZr4ZCW77wbWtdTbhAR7I8wC653flpP43/cfd1zclGTE3jwFyx
p6BXlp9S6atsr+gpWILfL5yfeH3L+QNKQMLGM82n12XG/Ane3hxZP38GCfHqHpDx6l9+p7e1f21X
+54FrpQvy8/w+8t8+Fqvn2le5/VN2zK7ibWVVhGAYxF4dCRO5dfv4NPKhI8nH8/PzDfj/PPPd00O
2URcQq7xW63TprVPQUYx/GMkKzQWXj3qNZ2s3HSyhhPLag5OI4gVjGOfOmv6OaVNshmbx1Hpf3aF
qVEBM05YgH6qQ2OvOspFDWWjVNaPwmR4KTPVWsUtnafewY9NHab11PLRb51LjDEfB6Yd0HTOP+n4
tjc0EM8oHekckOrS5mQq6hn1LFnZImh3zSzdwKBD1auc61+CYUJCSUyXtbFxuO1lrSygtRCBwGp6
u1319CWXUwMINnFMDCPU2jAokdOhDvd9zmm0lRW5yHWKpUqNTtbqhKzakTllUsSrZTUPDOHFjr7T
+7x0stoXUfbjb6OaTyEQSdxNG5CJkcTgFtUmL5cZWgFAS8o2myuJsqaoU1wMZZUxsLsNh++zicIw
q6Bwj7RfI9AMRIFRoZS1ypiiZTdXL2UdM6OgWcrKJtHLJ6wwNi1Tqp4k3n7Ga0Yd1DgkhnMJgjo8
Kg1Eo7SAdUq1F2Qn7dW80k+WCNBRFsln8G2LUFZctXT4HlvlvW5W7QpE/l0cwMQX2N4QZN1Nsm5b
UsAVspKbdgcFcLLvlbDbKG8VlHxzSr8OJeBK1oKpOwLYkPVhYrFQeSx9WTduRhzWIRG6riyPK3a+
dRGeHguVMyOJ5LL6XJU7hWJ0JavSXLFJSKROTdGbijWla0vWsDuK2VM8fItEepeRxnNGeg2mgLp3
SQEcpa+6Hx3cJsrADkYvApJAcwIR3S4k13QIKZChJYuqgCS/mOwkgsxPgph0m3bSvhU4V6qEKImo
mbDsD9iw9Dpket3GjG4yTsWJ80gkVbGY9CBf4B/J0qFaKnrdrp2Jkh7ZfbhmO+x6sjmQyTbBRL+A
OKtDOjyZVvzdLmg6DmSjWdAy86CoTii4D4VsPRQ0uzaCbkRMV8JwwhPuRtqx0V3DdX7R0b/I6WN0
6sKVbY3IzIkE6EcdkePOV6jXp9bTEIfipi8p3ISIlMu6u1Zzu4SZHtz7+1A2UlrwLOugwk4nmyyF
bLdEsvECwXzTyVaMR0+mozdj0KNR3WgO0aJBJRs4jWzljEOOb93k1BpP6ffJ7NyFLls/Q4NhQTbB
ZVNI0B2C7UIEea+eAtB7pWwgqXSSwCVXG0Tx+J1DnUKGG2DuHTd57Lx0SnDDCSs9uHXyNLZKwsyu
RFerG4fRH/O1RR8rmxtasrUFB/TWLJCNOISQhv7XzFYabPsJ+8HgbpitE/k9lhtkQOOle3Di9Mbo
w7XKCRG9Tu4DdEYoXbstpiDQWG1twgeVrbiYnpzomA9i+j8pDrHUg8OhPFBXmhhfUtcrHhlsbeLY
e+ztIN7kKegZtc72jS6+sA8JQildd2ckJFZQ4sPB008aF2jri+L+H3fnseO6smXbXylUnwBtkGxU
R96m0rsOkbn3vvQ2gvbr3yDznDoXF3iN130dQlJKSokigxFrzTkm+2+gc76tqpRw0hLOVI6miOyS
iydKcpdBzEATtZ9MZqioJori0OlmvDa1mhQx3/vTy5qqvyMLpB/umeXQN4Jl7DXs6dgRNEE97VUD
YLMeRfjW0SdlKTasq7l1ak97h04qbNV+3c3NVag3GNhot+pz49WZW7AZq6JpbspmdGe7uU0r6dcm
9G1pN8X8ALRyxdzUhUCTApeh0QtgCBgZrd+WHnDaIfFgR8q5OZypt4heMaVxb9XM7eNmbiT7dJRH
575cGsxzqzlZms5z+zkSD2oyva01N6YVHWroG+2KvFK6f4Cqh0wH2oe9xZ0b290NaJJ5zqu1O7e9
Y/rfIePhOppb4mCQsePQJS/mdjk4ckQ9dNCB6hR7A3Y0nXVzbrFjUHp2EAS5Ab/wRBfeW9rxc2Me
JcqTObfqh7lpb87t+8764gTr9lkbv6QMnGuCoSiW0/OPZszVLAIAgmCQcBbu81ktMAsFxlky0Mzi
gWZWEaT6IxqE6QP/3wplMvDzWXKgoT1o0CDQoNhWaBLaWZzgolIA+ROt21m4EM8Shn4WM5DWvB9m
eUMwCx3KWfKgo33oZxFEixrCmGUR8SyQqGapxIhmop3FE7hi600+Cyro0J/VLLGgMHFPk+IpQXtB
kjIpVsGftkj/GK2EqdQNB2ea8rWBbgNjBmT/WcoR24iSMBYTxzS013oWfGAPw5OMABqn95uYRSHT
LA/p0IkI9CIycupjNOv7cDeFp7iygKjFcJDHwHg30RsTIGX35y70tbtCgmtZnrFslrvpVIQ3XUTD
OXAw7C0vm19vsGN+ecCLUBWRy6SGdjgg/nMhK4fJc6x0+PT8K9mPVzxm7VvN9XRn5zpNcHooN1Jr
QHzP71F4D12eqW+REBBUOkZ0N6hSXrLWCjaW32gfHWDX5b1caPiYxX3vwdRgRLIUy/ctUvlzEhX6
anKzLwQBzW8zN84ilupdswF8eKZWXii79FdNj0C9oEn6RHC1W57KrofYgQjiCVU0ZFrZp7C9puah
sTl0f96tuyajJFrH1fp1puv6TS88nCARzkUEY9YLXrV3Z/6/2P2vXUDvFA6L3A56GF36VjnXMOWS
UdmIfaYQS5sh6t+DW5fwqeoWC2hzHlg1b0cc14euM4wHvQVetDxNt98su7K/RwnxwCKJ6zaGg3Fy
JDwQmALxK0mwr8szncm+A1VlvsEOGraxO9hn5NDhXbRJNbvYGH6nfdIT2pS10/wG3Yl+R1jJEzRD
jYi10Ty49HYe7JoUr+W72LBUGr2Q3wNR2DT/vOjWuqV/EmOQ7jq9UazgvedlBxlZfc/lqn7LHGlt
OQ/6c53WDRTNPtmUtGy/yhK14ryHKoEgBjSy81il5E8JzIUQIOL6kSh6ftn5KT6zXS/ygi/NiX0M
6Jp951siPWtapm1rr3ReAz96Wp4atuFjn8xlg1r3tk3llOec4+6usXKkj6K1v1Tm/7UjPajQgA27
RyOY5MHDp38weqU/BmUH3Hb+xz3SqKr1UASEvIcjc8B/xljBt6ntOzWC+4r0vPzV22/alJlfXRDh
pewa/VKC/b0zqQ7+PKHQzo1lZ98JTd+NpjXBpSMg9g4CiwccxCp++Rh2m974zkVUbWzAldfR7q1r
V8IzXP4FERQdB5wujGSTeQoQqHDltW9FvqmT0f320LAsH6Vpqa4q1796qomvRtXKTV56XJNpRV2C
7rA8iymfs1b8r7ty0KzL8gTdT7yvUXtcPo8AE7kuxli/Q1avLr50rE0/TfKr66j7zf8ox5i5Lkuk
i2NlJBeM5P6mUI736fJjLc+gDtGsPS+vbwyezjkasWaqclSfkrTR5b84fg+6JTaMGyGaPQIHt6JR
3AUfEUfl8h4SRtWaHRTdYyXPz/k8NM2L+w9SdHgqn2NS/DymH6BfCi3vNGW6uZ17XB/F2O6W/xKg
jV+ZpTjEiQbLz6rhr8WFv+VgGt+Jltgv7wOycpaAiPTBGRuI3Vxzd4IghPcOssryPkish1WUNMOD
JJHzNNL12zkJpxfTg9PyjDRE4RlzSjxMdWUfzVwfdgRcrVtI6K/kcZNXNg1fcDNxweojoQxOaT46
tf6LiOjhi5NHpx4ggpsXMdvXI0oa0FqHL93MLtQlnZfMtIIDNka1I1qv/zTkeXmhCbR/q6hrnLie
Z1tULXInvOJl+WMFHZoCaiXuesdTd0Pl4Haf3zVJp8e+B5OZNFKgXc7sbYkS6Uv0TG5E+KWGBtK1
HpVHP9PrF5MC3/LxdaFI+h1z61qEwUBcKGyY5Q27bvhUjps+tdKyTjFZHtvl8QKidSZV/1GNJbOT
IlGHfnDM1wkh9vIRS4tgWFQQxiVRRCM7Ic3F5ZUCSRpzvcx7iBNhnrsZx/Hzh8DfmIT2vntQV/eF
hqda90X6rsf2ZnnLbohGUjhiFu16EzyoEcuHL1ikERTn0wXEXV/L2rivZGxdJtzbRCny3aGEHinz
TK9l4bA+MwZ3lwz+9FHpTO2xUt7T5mjhINCuHarGPNFezZ9aT/v4+VQmB1oQl/1Njx376mn0BZY/
yGi6S0O3eOkmUR2Vn7LGHdr0i1Sb5dO2E2FEtYwd9BDQlRA1UCM2y8efvSPbgjyGSjKWB3CIIwkf
ff4BG6N96SmMPrlGn51QqvY/P2CmnU0u9J8erV3CSQoOmaEUL14TszzlS2qGRiLvfIhB5Aluy2E3
4pL+NJO9bka/ho5Ld2ikw8m3EaxaTAlU4LmrskLtpNqM5PhEfGpGQlCH5dTXMgqZmhRWtxd26V6r
lD64546k5XYdV9X20QeQckzcmXets1g1bGPf60CBGh9tIDM/75ao6XFUDeBt5OG6hyu/YAXLJeZb
jIgkTOgDW6sXzrqTvb3xBzGCetU+XQ94mDSQC+a9V76Unn+Mk54QqaC2TkPnHZqCNSAwL/fqWqyq
Q5skKywEW2Myuyctsz8pYxyyxHNeWzMK16bZdYdWKHMXuZyj0qmGbQTT7DSptD4HiE5/NmFuAqih
njT/aMUJ8SHelOXmMBtU2s48N0M9k2uC/PTP4//5vOXJy8aanbY/d1uIN2ExnZeXLW+wPD4t/pfl
5j8PMoz7a4Qa9qq1E8y3EqHsKe3g5NvkCnaapFzgQVzhvcr1ILRsS47aKwYI6i8xK6BIU6g4PfUa
R+85HS4mxASmNbMjVrZ2dUIGALm/1ZnrVh1z/iLtT0Yg8cAr4s4aENqOh97HYxdBxsS9oI+gGrHE
lg0anclGQNG1wFTpPCZbr7u5dit+ntDNBP3FQguZ8a9b6VmnOAVkz3xKs37tyEielP4HUhVfCOcd
xr55M/o12giIS3RjTPAuikjLfMRK3b3HMkThErMACDBzuqQ/2k59g7t0cZFn75fdw1kmt2aKgqBM
sSkIjQVDUncvy5ejOlqdgC3mejWXHMvppOzvVPGuGisVrCPxi9Hh3pVSPetJBPc25QUEPrCvDH1m
L6C/ioFr7ZbHlr8Wkim6sKpNRGLAphgo0rsNJgKyZJgohBV5D8sHi6wEMhwE3lWZ5XxjNKDoLMSe
6dizTHkYP8t9BLpiS87fnZ2A62hZWro+jpHZqOR5uHmr0ZLwiLnwlsQwrAPRBqcgjbCJWBLh53x8
/Ly7g3b+tNzPY4gfCalLEJfV0QiSg6RleJhgjm5DhipaLDriTLrWG+FQckjiTFs5k4vlokvkulPN
Q2sX7V6PaKTiFBz2pgQEq40NIhzgouAiQdB2AMl2U9O/xnZMulLtkYPj+ycWizY8rVOkk5xhzM6r
poNEOnSxWDveYEBbpLdXzeEiRmKOSDcscdKG4Fcv5W/oDfnaa5uU9pp1Z3dFtW9KccsmfCTm0L8u
JrfF5rU435ZbzeJea4h8Qktsk/2YiongPusVsbq4BtlFeC26kLImMxg4+6pIKu/Y8tKr7HFWZNK3
d02tsU6HwkjeHTiO2CDgOHCbg2wFUZ7omFHTpuPegQS1tTqjvdPwUBzDqXtVZFudVWJl50La1eM0
1kAxxlBcHVFau8QitXNsI1i9IAoIAg+sU9ca1gmw3sqHTLnCv83SmEsDLgHN2qMmKG5e6+yKmgIx
xqxSr8je1sfnEBAL2HQ/2VpZVm4dPZsetYIqI/+nOjUtNds0SuKTMdLhSJwaoHFvGIcqz8xTZPvX
UVXubvGMpi4eklVbl9leWul5yeJYNggK7+fwR5az5sWbB7AoYbj7Z5NqRrHuS7/h62i/QtKNoCOA
5LRq0NklFJoIsl060GygIOLqgN9xjUms8J+4rozdOJj3kWXWJ1c6LMGJ74kg1hjbmpk/5zXhpEtM
UGcazb4nsWXJ8PhnQ1ow4PXGHOBGld8gohGigkRaR8I7LZ+/n0NWhpm801YkJlVx0p6WDSWnlozQ
Vx+WGIqzSp2USm5xkTm7zETkvTxERtNftzo/QYfhOq8TRg6qisMIJQiM4wkNkjyZI3Z93R3ew5Se
ONWa+9yIdc7EsNpk2LYoB8NSyn+OcxTJDaMhAc5QHGYEUzjpuOvS8ezkwyVNSn+lmwGTI5fLKEi5
9mez3J3RFsAO5r8gWOZ3xi3ez99k2eSW5myCgoCtYSYoT/MGxES2zQuCmww9mmP0yruy05+hqvRE
NfARlg2Y+L9uBf97izezMCTQy1/ieJQw/grmsYegh6jw993llg7oIE9EdQhrUZ6WjTVjH9I6fwlt
M0Hgjulx2RDNKX9Cd/55zEvhYyURuaHawr+Y0ywjXIKryHPBj1ripQ0hvQQTtkOPyd5PHE9kTeUa
B9YAOcAdsAGwkjSq6gyZgxRgbCD5hq4bpVHwq2cTFly1ogVq7qa+fLW7iUKNrT8EClpOHlTluTew
F6mR8SKce7CagqmcNXOjlH21bPBNUifU4/xnl7R5ipQ5g1A3zEfF8nVSFHwQuW6jrh3IE213Q5x+
AaFKzk4Xbsjd63/Muz/mX87OTUnNkEZIcE95DRHsZGXbMOoHoiHs4YTQBUW3T+buEpOUJHl4TLHY
sURi0M5dTjWz0LH2LPd9sEhh0GZHs0+KDYg5zJpwFfLax4bfFNvMChSWJ5ODvTWJkgB7VuyioH1e
DOnjfK4sw8Fy6z8eCwUH4hwSokyOi1aV/rZCbXBNphyRbQRJNC3T4kKv0IfxjXZeizw8FHo47F1g
unR3WYyZpf2cIhXfASHxboMwdy3L3C96MMC8ocZQmCaoLQ+C/tjXGmaNwLi2Q9xSAg553AoPwp3S
i4WKBwW93MVkj3z6uYmLKWiec6dBX9xZ2SZ9ihx/eCwkZK0CjUFpad0pQd+H8Jbekk1LHFaJIfdj
HI63fqYhCqUVeNeESYEQk+JWmj1tmqyLqMWazsVwyn2eiug+x9riMXvP1SbKQ0rKc5bagCQexUv/
YFLh3Q4e6Mcu6/sHmLEsoww9OERi3JmTVtznGAxHIaz7gGTYtUn0+h4BPXRZrXqHgoPfvZ5H6wSE
mpN26cVAJ0YkqVXuhJnhQqjCie6MZ266PPSfsy753ehBdV3uUYtnClgyqCDiT0E2OvbbAD9v1Fzj
s7U1sbVsA/WFmcdvA+L+5XG36mYud2QcBXkEr01OQkyZOI9+X340Y0hKcWpRU6qVOJgjAhhzcp4r
3WnebPr8xwozBKahQr6VxuRshrCgKTT/FRPyunaIbLAqv0BWGY6AvY1IO+rIbUkVGps3VxCr4Pn+
d20b/B7WtMU1lO51XUWUcnZx3g+P6i4VibwtG0tWMeIJAJwJzEDKlaXxpbQG8UDuPMM1b1kYMPGQ
Tjbet7TbWXu81krzXlEOx4eiT680UtqtVkbmfTjfIsybWMIY5FVjF5w6sO5PEg/gQ5QBtjVRDANA
GMsN2i/FrgbJN2TJiMxfR+aG1pcsMkagrCXcVY8ck1SyDMNTC863qKpXcofobcSSYpuNMdi0EJ15
nt3tmDcAuuZa+d2FT37aHUKCgF4HLz5BDYrWCeS2Z9ccyK8dumaNgot6sg5nTXP4EC6XEUMgoLXl
hOxvUFdikAaI7hnu3CTlUugr+dDUeXsejDL4Y6UYUaVESrQ1ZHvsm7p6bWhwtHAYbvaUIPoarDuA
hI90psznOLLUM36HzE0K5NUqQereylvBtxDumB+UpYrLcqbHwkN+W+zcEYPLyGv41bjUFY9ZkYE/
NJvrcs9wEe1pek3nxsXQZRGXagVTdAPQntlv7pDtm6nMv/EqjOugS8K7Lhs+6qEaL7RFqX07lnt0
Pcd8cObN1E0XJ6GOnut2yorFZfyrOcj8JFP3aJ/WLdIKjHpND4dMjA8WHJ5jF83mJislPgKxSDHS
0DYD5p5BV1jvJsVKZLn62q3g53qQybWgWdHXbj/QXQmSUKUDdyksn32fsoWovU+Qahpra6+60CDC
5Jz7YleBD6L1MY6/vExsvSmaPny/QxGVRfkm9Kx2U+mE4mj2qJ5UDtGuraf41xDGG69yxR+NiKV0
p3V9uGd65oGsUVsGsugDAWS4y70oP/Wt7j+0I4Y9Z3gz/NB6qR09poHIhcCMdPOFEJC/7i5/pcNJ
k9RhqljKoH4SA4PzMNrvmHCmPWHQSFbmu3UzvHeNgeLO7P8lHX266yIsep2f3QiMRP6WYMa3bCrA
jsDXTNUSpnET0isFHJzM5V1d/PJz2vdIPIhFCmgE0CUZD6HuuY+Toc9tmLLGtzv1z8XeAYr4L111
37jq4VsVI55WbchvGXkLq9gnASFviBzJxzR57+NmhzYxebHj4UNPgT5yfnhfpvQeas+s//SipDUT
kH02lQeKP/C2JX4wp3IYlsuMEqmTzh71EHCSK8jQnh19CTOCveaS/Bq6GpykoetvcWZ8ZHEIt22S
pDdOLuaUpHqtGNnzxH7phOifILeTsm2rG7aMAqC9Zxw5iGx+Da/cNnpKYIdsFcp74ZyrTj0RoPIM
NBUgrzV9YkKJcDCYrGukih+lJo0NOFbtEE5V98Zr3tPGHiAucmI0tIrXtTvhElfUt0af/NQQ6Mfb
VA7eCqRcKi3xbtHhz4vjUOsGqblyj8GdcCA7aCmYwrCnlHSgzBQT/tPbh4Jss/n6Wm41lTrbCODu
ygoyeaMrzIKxMwlxSwO1LQvTfWpA0sK5K8QpSwnQsZ2SWNa0DY9UjyaoMc41SfXoIwpxnk+Z9h0Z
Gj26ZGDtGo6QKxiRf0kCo4eeHmxvVVdLA/5aNJ1xJ5P2ddDMYOWVOYkDrfxsGqN5ysKqOgVzfVN4
jfPlfQxlFe6lcoznnuies69y47Hg4rliNM2Y+RLRN03uV0LWoxaVaiWEMLdTYIZHw5yTEZMkIUaL
wpxX1urYORaBfY3P6kx52Z62CBcxPRwvSGWoK8Slu6f7VV5t6IkrxybfBpH2ln5x9Vg1FkmEqsT7
8vMLKjwMIGafBWmkGw8/wJeMkx1qZG3v9FF29Mp5r+jWU53G1lFPs+pcwXQ8GnA5rM4ZHqNp0O4M
1e2Xe47oAhqsCVYrDBOlIFB+RXMLfGJs/U6n8nfjGPYu59eHkBYPLCPcrx5J7LRKmYpB743qO6Vo
ZNT19CIHhBcGUbsffvdSgHa5iN4bEVRK7Wrpdn4GRzBLifSzzKe/N025d7X2D50MvNsBwkJw3cT2
TMNZK8dLFhnJS6yNLrKokVhCfJO3MW39G2fliPjbwAKPZuvP4GRE4ERwSmlTJU8ZXqhGeqcGasYJ
TMiTtEKOwjnGJBUmrqsivRYOSzE5wOydSEvZpdj8dmZEosKymJZ5q85BZh77XvpPmaEhgInj+zZH
9jAIX94xRLmld5f1LKuq+Ruif9KudcAEq+63Sf+S6yOWtw7avlRuzrqic16bKNrnPgQLCGnVkaYx
JqEaA1Jc8Frl1D4hovlLqvdvMYuqVxJYQOX2xGYGdfUxdx6/4giSup30YjvKkRlaTgOBb5OR2dsD
G6a+cNL6Ue2dqvhFhfemsth86NPQ25F7n2wqmej71sPf5GDxWikhT4Vdy1ehU0sPcxyc82nSyQL/
alwPD+nofMNYF/MSvn9AYp+fbab26wDQ7SYs5R4n4/zNg5fQGlAXoWP9FcwzSm0gs8gjqSq216X3
YFm4V5qu6769Gf/S+sShRmmGPMiI76du7t8DwIb/175oQbLNZRlzqZsD3qYyXFuMf7Aw0uTiSOvJ
dumyiJjgW1MjhrBHhH0I/SEAuwwEfz4liMhKtm2T/4saDV01w80vPQSqkyniRzKdAfvaSXkgk68n
kpwBexJOdrbzcsSPHbpHTc/Kg/QMco16POerSeunVWwO1sGO7E3lltmbU+iUWKjXF6QTrSnm+t86
Fws9CvOnysWy7UrS5Tvh32LTUntsrd15LKHI50YowG3TTyUe29+I7iMv65DmbZ6dB2IKpa+4hsXh
uxO6PR84QPUNQ9+o5DVOrC0JP663qq2uuDdBH6/5CPSfDJZCfG0+lEV06ERoQBE+VElqbPno2ZYC
lvGY14n+yAncDNgN6YzaNgs/u7ksUnHSUJutFst0I6bOYFyJgn0EjGfP9QNZVGs2Z6tWzbmKucqX
DZHgCPAJPtKDlUHo0hbicLNO+cu58YbmzFr5ThNoskipfRma7Ar60ToyNyk2hQ00ZEoi68w0i6ub
/CBhIrkfWqc+66l2zSIzvfNSICnaaJO9F3NVTjM9uqQZRvRcyTP2+KOh59p9EE7GirwBDF1Uw94g
v9ZJAa823JELnd8p2JfwhSfjqJwIryAP5amBnBbCjVll4x3m5ucw1t1nUCkEoBj+Wxc34iGu37ph
P1A6eUygEoAAqM092deAN+x068FXP7vGQUUlJ0xF4pnVFISlMdXJnb1Ju+LTEnR8k9L5dERbPyZw
tcEu5OJbr421VYbhE4T2mZmDjSaMP5O283e1I4qDCslJU+iSkmKAJZzb2VHTbPlElAac5Sg8eH44
B6g5IaW/3KpRuxRP7A2KUo2KzihhVuH4rdp5uWt9DiEZLMmSgTX5wwmU7GXsmOeUjQe8AWcFXlBS
UfW0QGLnmuc2GiaMH+wJ8vKGN4wnuHbRU9Bgcoc35iwIKYPmsSUOyqzC9IE1BJSFovG3ohTNwaGA
MdcOCK2fN/Fg8b6F0W38UEEGVu7zsgHDvhlN8hvjfHjrc8RQNQDyfUy4VRgKHwuOpp8C0CJXGXA5
tvG2IchT6YH4bv0E88Ak/IEsbipV98oK3jVHO7AW75haMRQkBIGTsu5ld8WnOTLcJS1Robbwyp2k
nTPzxIlzyboMRL1PCAJtn2c10aghQuWtq7UVVynjLqg04OUawRpWnD9rflqedaq1SYh0W7GgwfpI
3lcr8bpWTXU2NWx1caijIe9t66gQ7RXKMK6jZJlZkiDL3ERL9ohsHY5J1m1Dnz20wlbXpPMvocCj
a7YlIrOchrOGqAX8NscBcXgEw687X3KipZ11stOY2bVHj4oipv/okRLpZ+GntFz/tS1d6IBMR9CI
lgAyBqfYvbLIL3C3ZMUNgcm2c01CQfeGXoa3EL7FixPFeC31/lqbczcwl8atCW33WHvFu9FExg0d
y7lQcX20WlG8uIVxKgiipiFTk1oLzp1iRRJ/D+NJJfveM4Pnuh/7ZxNTOeFqv+ljqavmhPKBFXBO
f8+H7xFolBfyssTsk9RXt6fxqsveQpvV0oLQFdl40o0PaTk2KwaP7KCU3zDBYCNwoa+UNZxxBuUX
h+DCA3Mg4zwMZErkpUN7uNed50ipW1jY+ZdvQvKpTQQpTfhUWRP5um1afoC8pYHjOn8s2uyi8IHR
WA6zeHLc6sJLTrlTGlfKVPo1p9VyRY6nTn2jXVRBMgVlqQ8XgP62VlF8JsX4TVETPtDBo9zH8p2a
830M+jGsrfw5UGb7YGneyskJHjKZh+bAgr5aDaMzOH3j3Bo64ja6pkcww5SM6tx61T0r3sWjRvk/
dUBbCOQCA5DJpz43KNV78jdU3hd3zhgD+jGxfJXVjqa2vaOu1xhmcJFG5z2RynGN0nxL0co5DSVF
srGB/uEw0q0oejB7Ix1+Z1LVuQ2dHrImkG+kk9q35aEoksQLlmRlO1VJzZCrZhaDQeWymq5V1VPV
RGZ5GUmBsSlprctWe8vraTgFbd3fx3Y4wL2uwp2PBZDOTYuIiG5y4njo/gc9e2XFd4dVqSYHtsVm
5+vuSiG8PNB9t6h8hOICT+fmIoFQnhlee+xaj4p6Bo5GYpBh0k7SsXdY05KdpVnuVbQEBDZm9Sgc
TqYCLL2pwTQz/YymyEhxsqCoeiC009/jbTQ3RIe9mFPGyTfl9zXOlK1tk7QMEfZFxHF9CMOUCYNR
omUYqwNdMcSIMCK3ZTCF18z2/9rEfuOf0mLKc8ap6ivPNXFeNqR+I4bAF0jJxcdyrHTKCGX9hNjf
eHDbMj3oMeltVZgR1tqwDkUAETNrHzz7YUzoHTTqIZk3RDfVmo0Cya3FRtFV3RiwvHo9/TAKpI3j
aJDqB7P/pJitUOq2ElScGpnmoiWoK08KWAutsQUx56yboTJvcYNTHLefOnQaZcOx1/q9HAdiq6mk
YuApvBMIAG8H+uapFa53pqTtnf05SVMmU73VBJ73KSXHNtaK6UkmzxDBMrIXY2+/pA0iDWEhL5W5
Jtbzdy6QmdhjNG2qfoCEnCHWEJ7MITlEJ7+aVTDFlwxygp27mUBEEt+tjzkxA/3F6lp1DVKkV2lt
akfNCB/HSXPvBkA7z6PifI8xiv2sqzugcGs60tSo0cCp5tOvu+ljEKxBncBKdstdBCIXUU5oxCkR
rPSyiE7mYNi3yoJGYBuTvSbV7N2Syrrv+999b5DHK0OsDCVqoJYS7JW1JHxD4qCZc2asTv16Ax/8
AO80eEvsodulPSloJkG+nGh08k292wQtelHRBO7emA/VqKzIVYTE3Xe13Abd3MCGV38els1wR9Wn
PilaqyWRmW55QG97WrISie9Wm6YvXnOzxy9eeNaHqAklmSzxUAuMA2V5BKovftthiK64TYbHntRL
Zgf+oY9JvUyI5n6hHejfxbOc3LOak9Mwt/Zs334sIB9VDTW91IpOOeWoJiEJN0jQQlpVu4crR4/f
LH7HdciSJ5Z3WdKD1gij7mhQUDm5ZNpbROU8optO1kYa2YflLmKvbuNizb2fPOMyVAWatQ52Yepx
rliafkXNXG6plIp1NxJiXuqdfs16kxE94ZJoWKF8GtqPXDPjR9OV8qlkiqyF5kchdP0lFuyKUCv+
urU8pnUeAXK5tXeVhnwS0xVEWP9KGaX7mAgr3sE0RNhkNOtiaGAwhiVDBlytHWZUMqPccPykMPpk
9c3wFNeyp4yeYgAQCJbbPm9ujjTjFdGs1nqSnfNie4g1x1Kod74SjbE4Kb9a5b00YfgQc6rvI4cg
hklX9+2E/YQ2C8t2Fczh0NHgfc8uWTNxUWhHYXbMdDRPeoF4h2pc8GxLtNNmJE5ulJFmrGM2i2I5
OwfK7IjJFviibgSndEf2FfneWVdsPNUGX8pJ0MZX4r1LHHdXKvG7d6n8Gm2G8sVEgFVnuvZICRmg
zVSkHwgX30KakyRc8RY9q/GjUMgTSl8LHxg/kdun2Pgy5EbUKGkVZPUQPS0bDfzFHFbinsD51JvJ
9adNX7nxZdnELQ2OOrK+lgpuhM7S0MJwU7XtH5Mh8liH94rR65BqQ0vM5jDST++8bSBoM1uati3p
tCGvNnBBxnWCmt3I9yixSHYKcpq6HRgTUuc1FniQ/Tzlqr2eaNSfbM3ZC3pfB9LB63Xa0MarI58l
EJ3Jg/eNB81/UBS41jLz8j3tALllSLPWpUNBGaSDM5eHa7s3//8GJZiWYZFe8H8nJdz96f/r+meI
f5X//V9/mAmq8fj7f/77r5f9jUrQLVIPqDlCnNAF7n18xH+jEuYUBarntk/X2HZNwZ/+PSoBiz/2
YqavxBhg4pRlq6L/+W9rjkrwgRtAkyXGxbD/n7ISaOb8h1fRR2NuULq3HccQ9KP+w/5eJzaJteRq
XWQdg0EVhEUx5E37NBsu/4b2j0wfYD2FH4xnKCY1jSRzzkYCzCJmQTkiA8uBitsMJxmhJVk2FmXj
U2B69lbLx8/cQGVgVVp98omfB0E93yw8MErb5WYbFM3P35e7aFrqtQa0k/JoiJ7GBDFeWfU9fZUe
Y9Tf+Qj/Fo1Q+W5xjPPfXtkVJ3+WSiwb939vLXdbmpjb0YCcG8y6sWmWkpGqAqR+0awsN9VkV6si
d0foi3+nOyxJC//cXW75Rk/dZpyYWSL5gedbnixSsP5t48xCs9Z2zulMMh8WMcS8iee7Pau33RTL
y/J4RcjlegzJd6u5FpBjUtBXYh0295m7snzMDNnsgCQU6M46FGM/N93W7I/p8OiwFGOfyrE+1Xb1
12a5m8RJsSXt5l8Nzsr+HIKeWE3SnVGWzIHOUNY2hEQxTQ9odFfdb5WP91pr9ZRCQGdKP7+qqL01
Cbm9ZEztPUDsK3de8zVtrJjQsvaMEpCxjX4wvPy5jQjjqaLmrjdSZ48rbatXSXgPfHIuoDDeNmd7
vkW2a8mi0PgKyLd3Ce7ZNj2tOfh12kpLaQuW/ZTFFrKxTJbHcBa9LL/N/+HuPLbbBtI0+kTogxy2
BDOtbMlhg+OInDOefm4V3YJa7T4zvZ2Fy1VIJCGE+tP9KAp7zhYYL1RI6uaL/PuFoOb3aWu6TXdv
lqNN9KCjyGnseYuD6cADp9q/YPSi5wp49Uz+ArMK0SMV6k9vXYbcpgmk5nWN3GYdrvvJZaoXEMev
AeY1c08h3+tu/8th3q+Whw31CD6O7F7XpxS8k7K1fqYlv9w6Xj/vv1/WVB66YcVCep44F7LJG/VP
792yIUuWg2IBuCRj6fXUvTkF707Tu+FUJONG7dtuK3eORo0ssjY4Z+J2ATzxpyleh6lkoq9juU1T
kE7ty33kmutGcpUcA2o8zJ1D7p8OgPVvh323bP34iuoaasn+8k3WbdZvU3R1hyri1JFXxneXK/62
3Xo81DQ9bFrvw7po3XVdtv62dVna6neNTfrC9efqtvMMvifcR0LSRMoqXAUXpHxCoyv/FGR405VC
C8oc3iW9pu11VMnVnaohOGgzIfFXaQbZezeUh02dFIEFucaTug7yw+cgMY9dQHqxEID4235y2XVn
uY38ItcjrON173fLyhwJyLRRybESkjtV8NXcSU2ZTiTPxh7W9HUcoxi/+HLVm65UnrlKzbxfVfVk
VccHyaQnhs3DYi7QKYzjwtzINEaZHnRNY3yzUSg3fZfxuA7xapFRl1q3JGjWZ5is9dkV+g6yIYNa
KNIoZPEuc0vOBCvkdrJnAf7/IwEhx3LndbVcJhvAtn+OGoG2EZpplr+Is5MX9XCWPdlYpYeyIzgZ
opSvK7qW0vYU3e9eIzOYJ/Tb5m/LupTnLqHlXrwHJ3Gty54u7lPZSxdx38g1oUYZmjlozFGFXlKM
wDzlGy7WdBHfvt/4up9cqshbvVvcfaJn0VHmosqmHwK+vdBo6iKnPtvi5SabWBcPRTGUK7QUGT2q
Cz+pzTScZHqjbHRHHTNySymttLzw8yROFbH3yK9aQyEsRpxqQvRkY2pktTlkKm6tnsffms8ne3JZ
VBIHKsiLhNCHjJQTUN0imsLi9yIdfs1gTFv7T7pigq0zkJl9mgk2kTlAgxuXguveJgs3H9H+GfRm
H5rLYxOUwLGTUiGPhQtG/n1n8UfOUN8gRUws7OW1Y4mXYHZZMrz2SIXqhBwwlij1HpFMlGdCnpjA
dI+U3zmHYFHNs9d71M2IXmQ1f3qz3WN19gL3LAWeZKagvpjMNJgBlmd1ItWaUhQKJ0DEoltQt0cd
GV9I7cv4xIkqzxbZiaCAHTQCLLSPd16T4BXNCRGnEeJ+5OOVaIoTjcvIn97FFIH5kwvAUS8oMpuU
cdeIWZ1JTg3VqGI2J8fdulCO5RrZFFL3qkJLnRjCFFBRJnSw1vVvNpIHkeMsU+y9rpNRID9nYWa4
9bDqiWgZT642orBObv6C2cvjxBAKM7IBQOgH1WgctZwgXmiddLFeNoaYecleayRotsix3GndplNU
1rzbfN2msZGi1he0lW2RaC+bBQIML34x5iojE7gS092/ridZUYXQ7RLL/Ndt5Nb/h2Vyk+unyF1Q
xf0ZemGzWz9O9tafOsBm35iEDHz5o+TZWn/uu6H8oSnR+EVgMVH+em2IjJPF/zoMxesLhkV51pAH
MoROEJhNTkMp5YPWDWWP+iTea+s+6+rrYaVM0buFjhT6evexcpv/uMxmDu8byCfZwF7x43Oly4Zq
X77Z+64cF0LZ6q9btpZI6v7P698c9P2mb8bX7puPnvSJu07p7euh/2293HSJcYi12s83n/H37t8/
af3S6ax9JAUm2b/5BrK7bvLmEHLN+7Fc+Gb36/o3X8cgtCl0wqiu0d802eswR2LMFFpjcot1+boD
wLxgVyFYti4KhLCZDifA8GVXrumF7pnslUILLUcGhakq5S40gG2b8yKaNDFJ2JZduVCuzjqp4fa6
pVwYkaGBbhIp31eBGbmQ+D7Gsuy+OZyUodHHqlJJGSYFW66/fpIcJ83ykeTdDDX4HqHQdff3x1y/
kjy6XM2f+5FKAOgN+YSwbaO/yHtlvSPk0IQ9Uhyv9wWpGYjhrVupQiuPujqU98TLfpSlUJE0ikdh
JK8NsL/I94QSnzPVQpRPFCMlJTn1slEGajrwtzLOpaif7Hq/mp4SlImkTF5q4p4xhdjbJDQB12FO
KWdytlwXGVyR0t260VemPXgQZjL83bb/NffmTwpd/axEciAlPGNpT4Aam3PZD58dRBkvcTuDsNfM
rxGJVDtpW6ccpvTIYzKICYlfJ833taHosDgvQnjKDHmtID6REPPUtzAVmOBGqXG2QUriFnQQHU+o
b1T7w2jazxm/xbKmSwvTXlWZhHHt4EzNdq7d+wvFAEmT3q22q3RFSCs2n6xxV9tmCJ+ZVHfphfr/
CiR1bAPP1392s/mUcTfffv6Lk+26z6uPDbKoabieZxk2PjsXHtdbHxu+cIfqY9Li0SN99bGZGjhS
MmfYU8UDp7/Fkdr/gNyle65NfrjhIHf63+iR8jXe+dhcxCQcYGAOCYYW8QSBZHvDA1NzckkCZVEu
VDNQFxwyuRtbpnXWa++6rJI2wCzshFH25Vb/tm4KgEqRTVJv3qwXx5ND2ZTC2aa74bgPR++e7EHC
5uhnPUSD05EBwOz9aky26KT6QJxifzVupeV5tYevG13N7tVcXS3dddl7U3w1X2UP3SzEP/rxC3xN
yiL/YmbLZaMssFxXy95fv1mrOAgceJDH120Krf2kklSwU7IOVHEzHFrhUwTx15xx0ZIPT7JqR6md
WCobx27/ZYx49Z81C4IYGuH7k9xbbpxBDDxrH2V/3XA92LrldXPxsW8+4G+r3y0Li9Ldt6l9I3gj
va1Wp/VIsmd41Niqtb2XNZqTkdaLL7uyScT8cR3qZM1RakGe+XVhj4N6gwCyI0ifxRvXy9/cF4X0
h7ihvgjlrYpMuYqgTWNitILkqM+JkOorJyfeUTXEO0NepGWOonyj8YKTG8plsnfdT17ScE+MvdZp
t/I6neUyuTontlsbEblz4kOyEeAXDkZ782Zf2dVH897unXEvR9ebQ3wjObweVAyNaDNpyq004TDa
bG4pUgqvxl08asOpz74VohptDtFx2uTCdJP2m6w5k0NTVPeQj1kiOEGRGXlvUYMKE92O+oEyrEl3
jfJii8gJSWXCiJFN31JDqPLXB4rfx0fHBYomVsavW6hpcNCLRj1QOMccWEyEKRfBwbKOjaYk280u
vujSFhONFIGUQ6neqGUUxcoh+gyflrlyd1cvQUioyCvM42QxzwGWo9K6cTRQ4+ocZXmm9Fi88WVc
u0aMQsjM7TFP9TYtM5wisswwl11ZezjWGNhWfo9siUXSlnojf9gbW8y1eopqszwffaAVsMh0R8/v
FAcsd5LYx8RksrJbv76jJc5Wr9U/to80TaT5ttoi5quRBFfqxm2JzluisK1DtIkZuTRapb1KwhiZ
Ef/uWZGfpvZMHifT8RONEAU6fNM5ga5DQu2MiMHoxPnG7KfxHMY1XYs6lG2VwvvKUt1BgLR2UEir
FMz0tkPaS3wlIuZYBFHCFVqCiPTll5J/E1Np/D5o9aNcJP9C698q2ONj5+aTtn2a5S9Viyvvjakv
PQHSJ0DZE/nWAeIP4pITtY/eVKNGbS6U35TDQVZCynWyZ5LHoZuZoKIxl1WklrXoeZOYtsqyvjpS
2p1m9D/d1WVgSOdJIxws0oVQLMmT5qbV3hKmriLjDbIbwIA6yx4ZDDEXU/hBVqhJbVSqt3HArSqr
IZbTBoA80yM8L9IbM4uy09U5I4fu4lWIqkW/5fK+D7+4w2TvorLnknAUiszcLMc4DJcb6Z2Si6Kw
0w+xXR6pRfhUmRnP+9cf65IXIpz3zMPkaZgQY97ok1Jt1194/ZlGRAxK+pCqTtNP5FTBwa/P66+U
Q/l7KxFQMdEvndwmOFCrMPuqOcT+KiDryCjNtQZQSr2WdYXa1qgfExHo6SdYzL2epLs316u8Osq0
9eBvzqLuXLz8Vz+fJ8CJkaEd1kWmmd8SyLUwxQidJaJqd21CoiW+Y8X4x8VHlm497mt1uF+rcOEq
ISouglSJCu4XgB5j0ttF2siQ7IAc4smTHjnZqC7ly0pdD3sSHmLK0A0Pl0NXbR1xzduiBjV3sJaT
nDTipiqms1wWFPNXp+ywF0XNpWzAXy+brqSIeYxycKOL1eGA5O04AQLEtyXek4jkYSqnzXRqnCf4
fiCgCtf2y3qh3D7PJy4HUbvsiWaYyMb01CnfharG+zsV7kB5gV/HxJeQu/OooolCbWvLyJj88zfi
DymbZXaZZNUznF69JgwSLg4SclefjfADXX04FLx4XRnzxsMPsBZmrsOusbUdJMh+52oxrApSkWQT
htonaqfB04pYpCoikLJxZMjxdZkclkvhUY8n1sht5C7rUC4zkjACFmVf5MjkhU26lDjMtSuXvjnO
tYuDSxRVzkcoj8q+aesP0syU1qPeTtZJbR9K3R62PUneW1NLjS0kwpA0AIozxyJPSXTlOsvEVLKT
UyatwNFoioWt7Mr1PFTuwM4lGzVDN6YQqA5pKjZSil525ULZQIIhXCIaheokHHjCGFv3kcPhwRCW
4rrn1R4VNugs43qpvgxQHu2KqYlw3cfiIOuRogAUoR5b8JOZoABuE6vLa3xHdEmW4mUseuiy/Bmm
Uq93Hf91NXVhfI7cUh6DmnIRM3o9ptx9HV5Xv/u0ZN3H8pLy0PXVmy/05lteN7wewxFCoGHg6mA6
eemXk/DUtoKHIceBbg7bMOiQhBbLZNO/9uRwcXllyo1lb91XDvuljs6ZtZEDM3R4scquClqRLBFx
KMUUr1vZvS5dj7N+FG9E1Q+JuPhyrfy89eNlb934zRHXY737iu92WbebYp4UbnzUxc2qCfesbJbX
3rshJCVE9IQfU67QxbutFpOvtTEtYHeBNf+Ui1TpkSVH7+0m74Zyw/+4DK4g2Ik+VTdyO0POF9aP
k/tdP+Wv63tQ/n4tfMXXb/z6Q+V3l8tA0+Folt11G7m6kc7p60LxU9dtLOHPHuqjJ/zbI45ueQZl
I0/eKB3isI7yvZLaT1VVtAj/9sOW8nfmkfkw3FDj4exlUoYlJkKOnPLJ8dpcFzaFFmxg7+u8mMS8
cF1viD2vh5QHkWO5+rpQjtWZulqNgMEoIgeRiCFUo0rm00jiaZcRxlIVCyW2JgZkLOIPpgxF1CIq
YYr4xCCe22DBCVqgprV1RBxjEBGNXmtUnlfcSyS+VudeziWXa9QDCKHvoom+mckV3wUifOKJ8Ins
RXVOMapYZsaDc8DURzGBt08r5k+enFUlIibjiejMLAM1ykXThadRzvgopa/PqNoSryK3AQCaaORC
EDmKP+ituSHH71GPYEZm1O4DhYxcAjLEjgYRRZpE04vIUkyIiSpDnG7CdJG9nEBUkjBngB+oQvWh
GUWUqm0MbRcSwjJFfGsQdtDayGW2iH6RD4W2mIiIKQuxsVJEyXQRLyOMYqHfmXxeGlQzc/k6dsWb
WDYt0EtyLz9RvsLPkmfCErE5eWJkTzZyRSajeSKutypJxCLq1xL+C66BQPlklmHFUTyfE9mVvjqV
QCLait5+FgFPRGA8bI2Y3xuS3f1+Y008reVuco3sWaSmGPwxygbn5NpQP/J2KFfIZXGtUdXhTdaW
1LmBKmR4HXZiFvx9yReWy9YVsjeJU+VNiO5RUPfn7yt7azOIa0D+zeUyOexkgG8dX3tL/xCRE7xP
r9aCOKBcIXeW+8Whc9uJqLPMg5E5StK/uQ4V+YqMZOC6FS/eWrp0100jEfMO1NmDmCTepnKjjOB4
HFOcOWCqouEctMdp7oczifqceOR9CNNoFVYvtM8tBkYE1twpyYuv+g+yIRPed7rePTrqBOQwFPQR
2fS50HE3TXc7qCTMyCfPNeFpfYZRejDtKhL8qeN353Nm1FvqDMazIUw0ODagsV6H/WJGOWWu/1wt
e3IbubUcVoGaHf9f+1g123TJ7PvPTtYLCYz9j3R+m8n4Z6c/XlZX+weiTppueY6NYig+zj8+Vtf7
h+Wg1gIJwLJN0zJwv/4zj9H7ByJQCD6pKp5WXThSX/MY7X+YnusZHhaGZquaZf83PlaRmPlWcsHE
f6vZkP88wxDiT+9VfAzbiBosr/A8TtSPiedrWlOd3NuTciqr4AaAwNlyluacOebHvBJ5524Rwex7
iJWMgNA4nYquGSh0SII9ch/dJvPKaTchB4od2wjZa0yXrspVPyMZPEqTp1TprN04wXID1oj6olpu
Ro/ivLEefzX6Ptb65dubP8n9VUHirf6Tbqr//js5U5bqqrqtA+WQMjFvXMlTa81Wqrv2KWhAy5VW
J/g2OYLrLRavMHvxMuUoqYXO1hPW//XGK13Td+DDD+mSHQtNfSmAXi2WWh2qxhIVDUl8oUB7E9nB
rvGM/kwA6ploR+trfflUKOp3bjLzXjZZHmH+eaTeUNK0N+1wO5GCGCukkDtV7XcF6Ya5PeTlfl7S
8UKxyYnChf4I6gPgiTPBvw308eK1ach3N7+lRkUlTDoLM7756CqRdrZF4/HEPuczJZ7/fJdBt1TP
c1o6p0V5WBd7DgRvZG2LXYLyYOvpy9EQWRqyieKOoljNI+f+9fEpn5xGEDxMcUlVkdXF1KfYOYXE
gfGFmgNH/zUweUPGN6SCTbwbwrn+DHbIw9kJuyfqOWeF5yAEQOgBedMQMVGbwgL4OwjYiDe00VNy
ElrZ8kMzweZ15UOWTqlIz3HBqmSPdjaAhirz4GwCrQMwju1fiOHSqd6bRi5TCMy15uwADisgXBvt
/SS2oj5/14ZjT2pGBCVdzIdKntuYwzNEdY2Nge/N4Ioax5dTFrIU/0xe5gVLtf3EC3sgUgYYzLZQ
cA+LjJTw+gjhhue7fMfKN17L7QDwcxpwI0LtACThwRavv+kpxTVUw3FGhIdqNrQHtWPRour7PAv7
D57tNGTwD9VONpWNLoMRlsg3QYW99GU77dOqf5GLZBOirHAZ8kXZE+p5WNSIfJKs7xVyqWgq97dW
5sM2KyAchebXKkV4DVVRyp5QPFUnZxsv1HtF1SLQ3FSOQZcmZr9cYsPrd0NtXBqEB4Cklrjw9K+u
/YWMRBijEfVJMtqoqPwMgDrNBl7RS6lg3VWUiZ+6ykTyACDcpip8Cw8Z2SoXOasInQUpiMHVACl6
L56d5PugSNRzC9y6yxf71CaUphbA5/Yk2XwME4o/MgtY43Tf51p8bmIhx4g7rfbCbQSj/ohK2QhF
IzzCfyETNptG9JQ9Pjq2FW+LHu18ULrsAyUMeBmVGj2hZh5PRfC1p9RpvwQo7VDnlh5w+5NOLRxF
4LDzjVbrhV9O5YMiTBqizEghKjbAh/IT+zsn/lz6ebEn2NNWD48Tpsuxm61DF1kmzmlu0XyINMqG
6vms13u3T8y96U2wD9tLWpcxvoLupYm7bzZICmapCPAA6AjcyS96Z7j0sBmo3qifQupPLmCOK8yS
PXzA5zpf3C0xcXDpHSoEtnBF5CRsEbfa2Fn1BfECKvWYszm11R4CAV2MhEse1vmRq9hDU0TjiafV
xUvR2WT0pNlyGsIfUL2ccy2azHvkwTEj77wwMc9KsMjiQckLsz6aOQp2tYUc65Q/tE4PRE1FPtck
agK07WOTtbXAuDt+V0KzSCl49btpsnyog8reqLI7pTVmnG26cfLC56iaIKKmxcXu0t9emI7APM99
GlDDpQ+/EoRdxgXhBFcn214bo72SeZ8jh8IrjaxMNcxemMWUp2hEznYOKK6CGbSZBUTOpdqfQhn7
WwcdEJKeASwOIQEfDNNHQVVza+O50FE0h9eKS6G+Lfu69XM3+DU7T2ZYfA1A3uyqENQLQXXSFc5Z
DKrTdvOvhYrUeI1S6Tn0TPT+CmfcOmHLJdzYnxV74VvqAwhGs+N66HNsqiyAf4WLsQ03OoVB+7DV
X4JYaY48Jx4d46XVGkiUmdLuUc7Gx7pkjwOoIF13LGiPM7lVAJEqITpDhahw1hYnr6EAJkpVsrNU
ByREb91qkeqbxIS2SaFSM51tJ/44I4Kux7girNVb/S5DPgA/34JbZNaPtdN0J7Pn8iqMx2xCDZ6C
qBtcqF/Mg5ckw76Nq1/2HN2ayJAj953YW/CxJ08rrBvbqvw572u/xR+zTd2h3qBlvTdIJr7VDCXa
GXHWbYMU01Bv8MWUUOYNXUNlY3KcTZAihcAE+vuUlPtYSYOHJWwIAYVqsPWs4a5ywouhpqdaTz3E
y7KdtZD5gLe5OLZ6cWzm/dih95FQGQxOILjLggzIZFx/0rUIIIoXJgicgY2Nmb5EQ/PdQVvKN0KM
NQXP9i5Xkg7M0bCcUoUQiwDPGCPiNzh5N0XUa0fqNm9Ak3jkLiBEYdXb1oAza1QtouKKx/NogZjX
YUSHHhIGlPWNvtdTYLrgAixnSk5jyBBLoSgPNo7gzEvs2zIntabCUIbRqdg/giDk/wrTp0XODMwm
pU4d9BkHIdejU1c7aGDQ7yy99R1IlT32gz/WxReqam+C8XHiZhbMTCgYbnA/Ilf/ZFcgPZx+12WZ
5zeu2ewaQ9mLR9ne6Mq7Sbfz5wKJVz39ZHuYgakN/iPWLZvcl+Z+Ked6W6Zn6OkqXuXwZqkSKruo
n1qm/kFVm+yg9BAHeyiYnfVC8tjCC0Wgi2IuS81MYXGg50McDXIvwo1tDJagFKmCsCuNHWHJfl+D
ijFVb8KL3KaQ8lT9U1beWdFj0HXj3Ri6X+qibbbtksM5Q7eoHPdU9HzOvKrzTWDau741TJy67uI7
rvM50b0QbwNq51Fua/cEWfX7PBoPSL18juLcPVTVSIV5koCxMX9norZ+pnQkddU9XD17g1HZAwlF
hD7TrHnbOoV9SqocGZvfStqZl55oF1mph861tFPYG7uiQKdlic3yG4Y+RIJuIDBvJ95xKrUWjY6g
PoRZm/q5whS4D3AfhmGH7HnNK+Sjqef60a7yD9pEUE7nxMQJsvJLe3JHDeVQb/QB8o5fZ/XGhIHz
Am/o5E69uet6ZdvYLdepBTvCrpyLgycIQ/5n6wJUapfiM9TRTVClMAjM8qbLkJ4plLbYLbGLoHhq
zDvPicAgbwCpbZwlPJa6eS50ChSbFBJlDzWncoL0wPRv2vREoHKLBp2B/MZJUCXvP6OG/N31ALa7
zN2T9id/9KfSGB5SK4o2Xpbfm1QHZVkONU9PVBAEJvoE2nMr53lhcswytE5mtAQzb/4OEA1qbhod
CsvY1zVZnaH5AN3qbinAZOSFqvmUtODpnry7MCiOJapaQw+bIUNVFYAQpavEhX9N1U6rQ/uBImjU
Dwr9RnHHG9dOGwoYG4T6Ig/Brv7rlLnMpdLPMwX3ipN8szswDBHYBSHc0/GVt6kNWyrM23vYc8VG
H1G2QZ+Q4ouKnKVAORU9UoZljLiO0kTELLIeP39Tfurmn3Mh8JWFfTvXXnMYCj3aJD1Men16mSbn
c1EFT9RPIl4EPQzNCmePKkhz9KYXpI8O6F64R2MmPhYhK5f0AkfJld2cYJmTWG9QNaRr+ZYwV7sR
eQuE42FbMNGPuZ26vSV0C0ZtUuG9dbdDFR5D/sr7ws2KfYqKdlh7O8Q5Kt+y2gs0g5e6rm4dw9wF
oW5tqGVAA2iIP5gFeDsSvYuLhuBV5Lm/yv7b2OrPvG8OhoeyhG31vyt9OFGvz/Uaj1AxUB05Mef8
7fQZ+TJ5cTHGfISO4d14ZXhR0gfqoMfHlulYaTT2toiXR42C3KShBo48UTiU1o+l+FL1XQ70jmnQ
AJy4Z2IaWtVjBMZPydTnHIHYDS4p4I+IOFET9akG/VXaCAfZobucigTlmBnyXdShS9mrC/qxiE5F
IX9bbbnw3q8egvRWsygbBQRkV8Z38vcfG9tQEd0xsOSs+CaY3Xlvpfa93pnjbhxrnsM1NVRkKZzJ
SIg3pCxMCVWgC0Jje0pdMZzqdDrUVY8vx0IvLNAQA3PGkXzy+KSntbeZM7gtgYsPxlC1chuH1NwP
0MH1MOFUq0wkQzd5Rh0M1t84nhrtfkyZjzf8ZtyxzgH9uFuvAYZul9ZFqfSfSw0yOxRWlYX07AQ3
JbDj6OC0qBCGmNyTgW74kmi7Kmo/O+A6JoKJYJo3dc4kpon40VNu7tWSZ2GnLtnOy7yvJhpfN22I
uhVlq3lJHW6W3cHreNHzMNwMloJAWWjxJMc1wBvzV68cZwO5o4rS70MPwKsgDIwoOhC4wlMeowC1
rqme3YPiURyNwE3lN435Ma3FKeVZaJMy1QbVvAEAuXWKFn9fmve+Uth34D9jOJXMifu2uXV70EBT
jz9Zj/VvYTFMCLXodwXaFRsAzJdasZ4zG7H7xv0RhBBLE6DyNgXWOzODLJSmPxINYbEhtr6ARuPK
ifKUidWMS43wRcF8V2382FoASiLoHAKMqysVwoYJmw/bDH67OYCu3CwhM8dQc7du3N0i6M5UcK58
Zfrdz/GXMU7HTahrL2DQh83cnvto/FF1iBAQPvSo4zx4owXJD3n1XQcV6BKMYlKimeaG0ugfqCZ9
8HLvRwkJ0OgxEcnoC7dlf+rHMfE9QrOcJg+4hnFx+uSklb/HrJ0/KgpzDkpct3F7MsKOGXduN4cm
K39YAemRqU0hImAuPABI3ILs20SWUSNPZh+o9gGIz/N97vUYUa5lFNWIJrLKAGbiJD4ZegxIQh1A
KXjo5+G0mnwIzyhF5Mj/oJYW79IFzb4u6g6EkyF2e80DehzPhRG7fuKVMLPTx6qofhk21drYImbe
6Dt1bzrz1wGP5qZNHG768WvWu09xo20GJb3Vk4HvkEHNNMh+8RUbmRZjo44Gr7AJ5TEvUD5n7XJs
TQyHzCl8s6mfODDTpoQHWOuirQFOH5YVWOOpmSAIM8nryjTad91kX8ruS5yNBaqLM0AyBeQe2FBM
XebQ4Qc7dZxdEcyoNerhbY8t5ycjOhrItG0rhLpA2toIikEagskHl5inO7hL3rIZSEso/4UP5Wdr
edWw0W3KC8oJ/+uyVB9VqoP3dq7vYNFZfh/1zAGD5Vb8y08ZQg+bfkrJFSqqdN9ZX/AgcrmikIj0
IZqVTEjmfjkBRfxcItC18ZTyApDDRWpok1XA48h7AIIycTswLUD6IotBdeYOt784kWmlf3I/DNXC
yXBACxloV1l60IJwQhWSqikeAYaNj17/ai5ERSFmgCwvq7M3qjWH8H5nUfoEtraKsl8omFxq0qI2
pE0E28i07i3VK9FI7NyNbS32Bi2ZE3P7lwQkoWsFzx6pGbvJcz8WTCJ9A3nkTVQGD0rNi2wKUt/C
LPK5w+/qxf0ZKJTlLI/eQKQx0dCqAQVRj4WNoqYbMgttA2LFBRl5IFQ23VHVh9JvcTzycvwB3T7Y
lrrhbEwHXHKb6tjyvCdC8D7HwOa8BaPKzVaiZNQGgT/O5ozfrcYiryaU+mrUQJYedo6ZGI4/glM4
BAjpEuxQUWSpvns6P1iJ4sdA3JHh0OY7cvovoKeNw4yCEDFKXkjJSxWaL+Q5pofJqz9Uo/ID/B/v
2O5rDMQkrpxj2Q03jWX66XzDM2TolScLgM0GJPdHygsr29xNeZdsUNRis/GI2txtMwU47MZ9QLLY
1zRl/rpf0nn8zdQiUupHMITgtxG98UlXJFV/ImCauuiCKAZ2yKUZl/1scAKZ5T9PWoGcwiIYjQ0e
Ge6rhPAGYTCQ0x0P0UUI68VYAhn4R98tZ1JOgt/Mq4bbwpsfyQsJj1kapOfc87a1QvJJ0x5brwR1
y2w+A0V/9LTl2ainp6CN7zrXVFHni35Vpnmwy5aS4tl6tLL6BRDeA7IMhtW/lJZ515JZ2YOMmJhT
QNS9mE761BncLQOz/ijXH/NmmwagPoocTZ0gdC4eeOlmoTYv4cWQBV8CrBsFjk8M4ckqFKJ+3S+t
QcZrVAEjG/mpL/ujp3R3qrjXjPJXjVYs1CvEJycsrqH7sZQKQg6aDpBXt++7vkUWxOs+NoX+HGhP
isg1N0vld9vNNy4Jv1yLvelz9Uxb0vV48zbTj3Spjs5Cst6gEVdulG+TIoBJLUQagGvfmbD5Y1zl
m74NP0NForgtRl5j6lX4RfF9i3RFYv/Wh/QWRgy+Mi38FhnefYDFGZfVnV2Yv+EGPJXiNytj92yX
CeoaPMhdNSaMrekbeDM8okEScE4IvBfuje7BP4vG/WB2PzVzOmWcxdtKvQHcq5+MpDqlTFOBm7rB
vik8bU+4KfSxg/dZFY/7qcFxhn8fCyQDyb+Zl2HbzjEuxMRdSOuB6kcwytLmnR5D04jSDpFpxXuK
sRWMWuUtnbwoAWxesIHQceHtNXUAzyaf+9PULC5ZKNU+VFMV5lblD05uU2+Omm0Hu8CNZ3/SSXzM
mDK7achdmpMgE/Rdu88W7Us5g08cqrQ+pBURSSePjrGe4k1XEf+m9p6UW/6g6TL+yDvQ+9C7gO9Z
BR5JbHM7Rxq2RK8J3RBsOtJc65d0r1Woy5Fbq++RaHpxLWY0yqDa/lRlt3XqFb6hLN+zigKRmcto
Ew9E/jRMib07oL4bo3buLemnNmncrdI+1kFmbO08yp4m9cyDyN5lLYwX4X061mX5tezyZ68py300
l2B3cKEoD5kd3WhVwpkumngbdcP0wY2an10UIsQZI0lUzlO0qYFO3gRM8plrLd8m0rhPQZKZt+bC
hVC7832+mMvFG8OtggbQDaKh8KARE9Bn3iE8QfPOvYsiSN0pyIyNY6jOoUTgDrx+OPrBos3H5pjl
U3cbLx2+NA1mRe/Y0GHUozqaN3qfVgct+21EZb71Ovjs2YyjsmNqye82cNp2Az9zSphP4272FpQ9
x/KjjjrgdjEze68pcUUqRHI/K16ABTJ9HIn/Q6lEpAvv+C4g/rHjGQepsmC/ahy3YUHMe6FseTtB
etnmrvXk6TnUwhDxOkpeqq6YL8ySeXxR4XJoneY7iMCfFW6Zs1NYZzIU7rNCS5B8HKo9AU3r4EAF
3QXoxzYWtHzHDV6gIt2SEP19wvdzqctlhhxqtPtpVDZeS+pWoKOUPUOEIl2iTW5q5kg2+alnPPEI
lc2UrOpT72M4Lh9aN/+VzFa2Cwy8UrqLRWAGruUrVfbQKpp5I9LpTdzX+zTRsgM/5dhNWfU4Ntzc
k22c4qEeb0nrfAkKJT67FcprSV1/aAqXeW9Yob83WfnWIYkBDpJ6F43zCRAXzkrAXqq2MTodjSo9
GiF2MoszksHazODa4topDoWeeNy1znTsHYC1OcoG0Gp6P0nM+XEu75QhIi9RrfqHuKDQvdFPvCbq
raWeosK0TkXzm+S08QN/vJ9jnVSHpFwIZiCdE2vKB0cdYqgYnw1iIoc2ZYrvQNG86VvredSN8s6r
bgsQvSaG894Dn6MSTkCHYNiNJaEmN2or9E6Q+s3vajfrziga8fy27A+4Ztu94Yq6WLX+6fTzYzgn
j9Uc3XSL/Vnl7ZGa/WdYQNahHvmLQn3D0p66gx3/qrvcfKj0/hlzGakh9/cA5DSbEnNjVXHNBBjF
ERWRjJCyW6D6iMAqS/9olnA3gPgfeBRuLKVzn4pBCfbW4iJjDfdXL8vxoR3jX3EKfRMbaevNvOLH
tHwZ4wiHF7ek5rXfiv/h7jyW41a2Nf0qN3qOHUgggUx03O5BoRzJohUpUZogKEqE9x5P3x8o7XMl
SrEVp4dnIKrIMjAFZK78129SWx/WbuE2HidnF5veI/Tbe9EV3XUwVe0mgxDa23P4GAasOMxU3i4j
ITCs6gaaYBb0gjj+UNEl2Ifzh3AhSSgERF0q9bEX9l2bkL7oEdRqZ3OwG3vHvqSCwMUyB4xQsx8X
9W1im1hRxfk6TwxHLGXms2E8qQ4cM4Pm7ld4T5KIDkk/TaNdY82kt4nochrno+OEMOOrtvbjckl3
mQr0VuTkvqbOvuoIMWqy8WpE55Dr+so5N2AEbZKgbrgEWXNaSp2qy5S2xF0rFckvQODuupok1H27
hGROY/Ou/Txqv0qD/YySal8OSbBFd3SJIaHcDnp5xs8XPojGFzwoLwqvfpQjlthk2iZ97u5LI3UY
E9voSHLXjTPORKHMctlaInFp5AnDT1KqcgyASdr2F4g8G9XMxGcFL0EpctKT6yMpFTN4XXoVLPkz
i6vokMThXrne01RZq2VpaQEl9tskjJMz1XzNxiEhSxnbPdPyOu5BSehdcNPktiRlsrhLsT7Fud3m
9kyGa+31n7CsJBhuRtdo6A91PjyV0YgtLd3urZfQ7bTKdG9ztoa8hvpUVIA7HeFYYEvXKcvmXd0G
Bx255taGsjvYmCkRG0qELbZ1fHnTvXI+pST4xfi+7mm/9efCkUQtRBsrLeq98nB7tqEeHmGfUXi1
WPlP4XjWLVWxzaryXW/E76t+PHr4vWwAFrPtUK3kZOCZBO8x31pjr6FTStg0tOtx40+3H0ug6g/R
IHk3WeaNiXYoxpjmimQygjI7iX6vILELLQrTbr0LUrxmxdhuUde2Z1Fdi60Vj3djGrpnOKlCc94l
dQRfwM6J7MWVvTOjnoHKsPA1xCh29h4I+oRKEzfWtjaRGGEgdrAsk86NGT9TNiyISUiRs5R9m9YB
cefAzZtYUIFUAy6licrvUoOMgsDxan9c+oa2PpYxTZl+CWUhcHokDzjrFOdFhTeKhDcS4dYw0wS1
fna75NK9XmLi0ItF3Tk5s4EXL1cQplHLIFkcpFLnWFU9k9WRbqcJb6DAssIPaYcr/ktAbX6LDZ53
1RrLrlizbIhX38ypWfi91XO53ZZqemcPc40rCLDcGNrtdW8SuDrP2S5Ojeu2x2WOiv9kYIdA0kQX
XdZVenQx9SYKuX7fIDISYWYdxkJcFxliIEudyIAB3va+ptETTm5nucndVMnaRryKNVopj+FIDdiL
UR5mZDUbRlqK/yTHczDCbF8SMtiViSbxtc0utCn2/YdkqV6KpqdE7nB2a+yPnlMWX2w3P3fyXT83
5WUSqQRaEW7Ci6jx82Z4qRrMF3KxrQw88xZHsSgKKL1HXEwnrbkBSDWHQeMbi7naJmoQ6dgg8mu8
gz8FMwLbgtAhlXVu4UnEdvhZzQmGooOwtlWyXKZGCwxP3iEGqMPJccOIeIf81Pdpv9EsHFYL7mY7
h8ZZVvXDhUjJyyZg4dRPjw3W7uS6GIXfYaQ0uZF5IsklxEQZXK8qe0znpO4uxsGIWJIqvqnZ+ARk
LM/HfLl1x3TeDuPymWrD2DTNU9a7mGiOa1eIFILQjHHTzIoRezp5SGXC5DeL/NZe6xu3g8/RNvGu
GhN15QKXB7jCbBKyM66nYFFgDN2hlmQBukd6a88JwpCdakTiJwFuEDHLD3KBQ9/TFhFkkjAtOsFs
vt1XRXYXt8vqjj5cI99JWBrzdSb18pl25aVysuTrojDZFlsmMzy9Io6CAqe9m+foZFYEPzuO+py0
kAB6nZ65OP9eObJn7lumdckoiKKw9yZQ0SWzBiHfS3ftukR2LIJbOq0vm5htWowVram3gATOJsep
+MaKgE5UbKDPqqEgD0F1pOtO09gC1S4m0vLIyd0ixv7oJcW1U5Ky22L5nHTJKZtE+k6ZSI2n7PT6
wzAS3HxVwMpisLZRxbXQwuGgiG3pSqbZVnogBK9CtaZkMR/nVkznSJcXiwp8K1PDXlXuJzIU6N1G
C2FxJq6pCX1FWAN0ItravOgm5zHsigsvi4Ytcr1rrP/zDzkBgw2uK7RJSWcJOwceydrpFPSrrMG1
HjCHsefrhhbhuUcIyWb2dMrITEALoElx0bsufo/1vd3PatcSPLgFqct7/PdbQC/kuIfacW1/HErS
6MhrgX2iNrZKpxv4+749dbPvlNO1qzMMnluM0DwbSTRlIEXc16nAF7EExxz7ftjZHt0DtwrbjXad
cleJJdhFMwVKA0IkxXgBL2U5eEV+CK0huUJ4cJeaOaj1MhiUyR7AXScBv9wOdg95I/t47Rxif9JW
6bzrXevMI6Hl6vWHqZJdHDs7QiviM1nJGdA/Mg/VxDALJkeGkpc0HyIqKmQVxcEMQHHqiDiZQgdX
pI/bN1PWW6cIkmJqA7naQ8T6FI+WjVbL2eLY3gkGqo+3WnMTDoTDTO556VI7TR0dkBmX86Kw9gI+
wRyuKYbZ+7DGbNiKCGWh047kzMyetEN4VJ5VKb2dcN4Gs2dtiRz7QCLoYc5Sc1cP1omMvM1UVvWZ
8T6RcDew9R724M7jMW6Z3Ek55iZbhuiQCTTAbRXcQDcWm3Ak4oHU8uXOzvAvFot9CvtUvfPy5Vlv
vN6S7yubsrYy8Oqsxg1mMjmRwvq8d/l+7NRDm5Xn8KPVTcgaobF0vfPsHDO/OjOOzlS92Gn8RdWm
Rp+E6y1CXbkjJFqBoEhugaWsDnDNQcOcz1nuQbTJE1BM6GemoU5tAxWlIKRAp+7HIo5Blzrvss+X
8F1C4zEpiPBOiEnps4datOMV5C8rKXeWE17TCWFFV+gz1v7MMgz8tGF3zUKaDBMJYGE5425GFEub
J8fK4ktvWS1ssoGGWtzwFgLe99bk7rslvOlpkAHfEQ9/aGvogQWuscxiV83ozqw224twsciPZkro
TXIPmwgMpeoaSVG3zWxtHcj0IJ+4n9hTCfqWz8S7FDSrKQ8I/oj3TXkXxgGW9HEsj2bRk7QyFx9d
fY+QwNqYBJOVmUO/pgDdAFcnXMWxi/wT0ZKstsGAvG6+Y8kfnHUJ3RjhQXBoAssnDKW5U5qwkKQ9
A20JtyIhHnyynPOx9IDiaUewRu6pb835eomIcU+y27ItWClN0XkEnQ/Wuw3CPbYDXVAWvS58Pz0R
IiE0sWfmvBVZ99HFDxaxKfVDHxvXtTN2m8Bh3CWsDuxWu7tSVtH94I7K19VyK6c23tl2AAuzHHA0
dVpKt4WUqT4OjivkPVUJjOROfvFm1vaZVxyHscR6SeLYobP5PCnE+1Qk2Z4F/HzurT9eH0mzx6Dd
jYhJXcyhJXiEhukqBng1ZHz98crGgJowIJ0zJ5rQERyjbwoK61/iCTQGFKwR6ynYYdi/ZT5oNH2h
v5UnLEsq0lTQZ3aGfmDXafm+ulR6UwH0KdqbaJX/vv4pBI6uB288JiurLZYQhzJV7jHipEnFmAEQ
n3Z7qs7dUnpbBuX2fFl/wCmEAJI4JuswmxXfSsgG4SZQc/3xPus4aL2yzwojuVcNRuHJ4C7f/oTf
wej/R1OgFUaqP9Btt0/d03fX1qun/Ov/+V9+WRRfn7v4ue9+JEF/e9t3DrQSfyntmcJVJEWtRhPQ
c7+zoJX9l7IcBdGZDAKhPBeq83cWtLTweXWEjWmFZL1oS/kvFrQ0/4IEjXLbphYRlvbEv8OC1uqN
04SEEUYommlJTVPQNN/SoB00gp5bxsOR9usxAu5m0KpPjMWxH6Ez9J2ue+yMl7Sx77QJ4aMql25X
kOjnpwnDN+12CTDcYluviw9VKa/NTt/rQafnAJzBxVC/TH12GrRsQUVcGK+E95rxGWzEYqOwXqDX
QwfVw0kd7k8wAalL3LNXewkXxL5YHuI1InMWC/wu45aiIfYrWz0RK/agPOs2Eza9hHC8REOdb9SN
uXOCsWP1GtLHVhP9S3ayyXGn556yxVMigF1nDMnN6SHQS+KTYX4L0D9k3n0zOltjgcOHvDhq3CvX
ST73o3fdAlGOTXCaOsR8ZnOVimXwK8iamx7LBb8amsclqu6joLwbgvpjmzUH0NJdC7V1SzT8e2lH
N71KX4aGnXed6pFO70sZdjaTLadZudatWzkXjSPQW3KeWBzCVlXNI+lfuEfv7dw6BAFBUGNxRbAD
PoySXpO8IuH2EVbwIRSj5UN5MMEMv9h1smsafRabnLagRZBq85YkcKrNAPQYdiD3Kkt39KkuLbCj
jYutz0amRxyHcWJj1jVr9iEbKvqQSXY0ZbENLaBoAnp3lanP5OR+ClT3HDQr/WdYKjIMDb8csdEp
csePAtL83NcrxYAK6S6fhLtsE9ngBB9lJqyW8MylFeAPK+ijMghStnVcPzgBLty8ftuEQ32R1Ydw
5jxUGYFs9aQ/JL0100OFSo97xG0bIi3HW8DPEx9Xc/IZqsI5c0Z0H4B/rWwB35nMe6CTjb0Uu75u
iPOqXL74JXygXUqfV/V6S1360kJP3mV4/xM3dBUT17nhH7Qnkrl71QqYnOpD0+mBcjh8DrAeAlv2
7hPVFHAbLkMbfC4jVS+CM9OakCGiPFn2siNLVSga0oN4tppnkcbGndUGzHVkpId9BawRbWvPDXwH
TvdipvtGkeRB8syoGxt1N/s6OupsCNRZNBQ0ObhZAg8GLbZBu6UW0l/Ml0oN5lbM9i0xW7HfmN59
PYUfiLy4SmO+X8EJMp1bYnqI8BEhySIFvrczeWUSj++kLjhM+hFUe/4cVNOZlT1PQ+Aj4hu2bmHd
eR2rtfAOvXLnm566skp8GjRaCSg6X4mfAyy8Ay1CczcfMmm+uIHLjG2tN16dnmURsuvcca6mOX2Z
sMqH0slZocXygU5flMHjkCl3gvlBrIYW2BlvBkGmKyFLcuQSUUPJ5ArYD6xHdjKu04+ibDVrc5o+
qMng+bXN45i4YmPQ4tYFwkNuMZymqRFMOCr5KbC5HGL7HhIhSDjAQSiW8yX9nDLvpjr3rZpz3bMX
EIJeZIP+Y9yT0HBPnNpepOJGR1Hla8VN0wyol6J85eXlZ7Wc0BfmwUXH+oQsXZ6nA/7ZFgrXe9q/
m7EOHosmmo89X6GS6t5qbBIoZb/jGVoyaxOcuDDKcZfx1C4CrLSjsd44pE95ChZLynZdVZPnTMUX
tfNJM3qCKib+WN0UVOEU4JoQpnwkFDnNP2P4L4m5r8/yioGlIOHSL2H2WWtId1gTdGnam8qEINVk
4q4n6clPwro/5m1S+fQbWDc1kB08a71n+woeUUxyRMJgyZLpySq9F9JNU99os20b1dM2gNVSplVw
KKVxoen3HbrQvgGOO28IB9+R6xL7XvS+bRmOUkUa3zzap5ggNI6nbLd129PY7whtSeKCySC9tDkR
GyfXl2FwYcZdzErRfmfIDkGNAWS6SJZtabk1k/TFRvYApbso90PkXI0G3+Agqf+KEDbAUBRqE836
weydY6lF5Aug0kszbxB39wn0kbxvt54qGd5y1L10PwhvNovDGHTSn0DlB0H04pDq0h+ldyNsay/t
a2MNADWC4mRVwTMWH5BpRMrqO/nSF9k7KOcVaV6PYwc9YlHpsi+rhnycufpcgXWhcXfuByZfH9ER
t14G5d6g0WdLLpd1LGGZdjs3abINve6ORLh3mEJ/mfrpoXHXVmDXMVi4Kzr35fUqn7xjl8I8TKDe
dO5hlCMxdHQpNyStXcf09HU+MtxS6p7VNoX264QFKzzGYYwdLY02AJitC6gu9kDMTPzZHqrrae6e
VF+8RDI/JEv/EUeKeiNE9sU0uBdzcs18QswOLLlA9Ad5FrSAtdpDNUva2EWdePXFBGLrrO0IRvuZ
cF8jjGd6SO7VMqrLcfUwTUxGYJxMWQEHu55VM8UR89RifkUS9V4vpE9F2Xy72PlKIK4/xj2IUBUy
GRkiZSifiB1W7irfgbXL5ERgWetxXAXYmUryJ3NMPzSVeS5oh8aATxrb8co0vzoySnwdTJ+AGUP6
JlkI7fJJSjn4Q3Vyxo9RV2bbpnFaCG2gMiwSMX9yGWy81D3z8KBCnNgVe9FCmcpjk2SR1jeQ62LO
JbpdXzH4wI67Z03AUKFDUgh763YAbq37adov6wDpArPBhmcmNm0TEHGAWgJHLUyISR84iJH0B+Br
wNqZxkEmrmyMqXMyLva5yui3r9MhN4+9Kak4srX6wr9pMxniMMQMiEZo3C9z90igTEqEEb16mtwb
qBe3+PlsY8Lk917PTBnZlw5Z4NRvlA2GU70zoGzAfLy0W8TX6IpgMNRmgeAABbARXa2lCwDwpcIS
daMscTUv5uPrlePZZckV0EDqntEoE1atJmO1Cs68vSzcFMYUAo3GaK/HIfhAMN0xk069Ca88Zadc
SMhinUl12ykKbiyUTtsuUXz/ZOQlgjzPkvyLJi6+QhCuz2PHrVj+E9bRO2AtQ7SLemBDtSlr9T4v
KZVSgzLLTTH7IYkFPxHwnyFZbf3uOOXF0XLd7qKzpu8/6rnsoIoMEJdnctYb3EynwTu3CeDQXSWO
VOAfo9pllqAf0Lb5a3E8njcNRosjeYYs/LaY46yfdudE6ilUDjqNqiKMfBXanYctP779bqLtAQ2k
9Q4BPjiPSHGm7zhte9t8pzXyimpGRSRWh0e80jsdgif1YvhmP/VqJgyH/LsR1aslVb/qsYP9HLZY
r8uV1dmdvxrd4JiPUmkeQR5iK7og9vxaurODDziCb0+j12sS4fqG3V54VqP3UIBdjefMgivX1NK7
yyNxMGPX2URpEAF/14mgldR7h9wqDngW4lz/iiy+Wl4hZISwif1k/foEkYXS7+LGoPJG4bV0Ijyf
+11cE5iaCGJMPFTJZzHER9036UVUXM1pZ+4KK7RAxkR4Um53qmCL+U1Ge7LJ2/CE+drJKC2YuJHt
Yu2DGTJYwi5yJWmZRof4pHgXOF/pzQTv2sWmAPOG57JshlNEV/a03GaRe1XBHgCORmTHVh7c6FOl
Q/fcDghEwkPmLAMy29UNF4xuzem8GwJD+K8PSfmjxHGzl9ffMNlDSdOrZSNwPEpyQiuS1Rvq9VGG
EqBAtaFcVV0kZdzvJ0t9LGiqbmsuVn/p3UcFeLUv4TSej68GkSb0Yqyg/v6d7FJr5xbRl7ybrXNs
iFS++fZQpgTCq5TakajmjdFU1rkwAqKwsgjAY2zjLWUO7IxJIz7IrRNeT8ZFk2DjEDqF//qbNcYs
p7yQrN0J7gY9xsy4eP3Rri/+9utYvbfjINi7Zad2LFTIoc472lpeJ3bYkJIBpdyBHG+cjGAvTNu0
iNHSBREoreVgSd3QB1tM50Joz7mo88L99iiQjdrKzrDh4/K315f0dYCLy3JOarPcvf4Ft0bnwi0K
bt6mgpXfmpfCdhB7JMPXip2tJrP5mDYBmT2O6V6NQYC0yKOtQT/RvZwN45SAhqhFju/irjWuuty5
KEYYn7U9Zhe16sU9ogBva5VueHj91VmiKxunxZ0aqc0wirDuszgRp3aBcTIOWenTtKj2mafDbRfb
46dqCWGtqxTeP7luTTp9zHuFIVfvObusoEDAAIzyHAKj3XO2I+Xe/4Av/EbOK9ZslW8q3zUoxllX
68g7NdJoLha00KvY9wcxb+YZ1iJLtE9d3hYHC+0ta1X82fXWLvR931DV2CbLkgFpp4yZvf5/ti+F
Rkysscg032S/eLO0Zq/DC79V04Oz1FeNophkIWjH6ReKfattacS70TkUqMM/b3u1vPzl0NGMrypm
z/RWcfqPh07xb5DWUPRHev40V1kwtr13P2UzALSc/UVC1Yngc79u9T/VGdUD7vjhtP4CWUGM7pr4
ufuv8uW/4FT3+ecYRfn/RBF9e//f2BWmpiawlJb6G3T1Pwp+pf4SAmBLmbbtekL+4JJqa6xQpbcq
9YXWEk7Rv7ArntImFy1PuhgAMOP+O9jVaiDw0xXhmaZjSls4Fmxs116P/McrYhZFKqJ5Mo9weTcw
h/PwxVmI0g33Jst/ARvGlCSaar0NxFenjTbt8K43I5wWv1igT/DgdjHXbAh4P443Y3U0IXDWj0LW
my6++eE0/+bOxVjgN3vLfSuA27zV4eCNpSvEAbfSOmRvIceJiHq1zasbU1lUf/IRw+xTO6Q7AhY3
jjoauQnmjph4uZo15Dmj+2yxYB8kc3WOB/OYQvYPLmPcP0foZzPYzcjSY03f7eGletfK/tpCREoh
IUbBNR+DtGyTwgMGlbtZP252cz9Y/8Yr0oZFb10+r69h4bPp0L6tm8PX6zhCSzcXg4/W+y7scUM5
aTry65/Wl6wfiW0CFavc6Grcrx81OgDbut+Z1bPk0//eqRokad2ndQdfdxi/uRKivkvW9/qamI8L
WVYGxPEEcDTa0mCBghw8tvz1MRIj7KQCxKC44SNpaMOUmADzen0NCrhdw7oj4q08LQuYQLgv1utL
Q/6WsACFMaC7a5mCcvS5Xw/8a3osCejDxt7RzINPbovUY/2MuCy2dURiEvKJmvfWdHXCGUCBtLfc
u1w/zkrQArZHCTd5fUUaj7c1r6ZmTZGM8XV05oulAU/SnnXeNRokSaYu70gLPoBtvO4XG68F3kjf
D3Xd3sqdhRNw6GA1F8NxfQoA8fX/6eiYn9ukB7XoadhxAHyOhLEPkRw9eIPGns7Q+m/9u5Hs6iLd
r4/XU0jI+H59riWQ0iu3SXpPErY/28V7acLWbaIWCi3rDitEHmTjPgj9N2T6dHk8lDeJdU/FsTVj
LofuPKbGdnFSWn9dX9yKCRd+fZxNmvtQPuss9yV62D7J/b4vLta/B0sDdyfYJssnwn8P6+e26bDH
jMJ/De3iIywee50CI4j9da8wCPH/fquGp0z2GPKRtd0KQ4zH63P1+rE7+Navn5bKuIP+0r0zs2Gf
8/Z1D9a3jdne9T4izUUlEhyHet4PHmTWZCif8kRAebd96So/R7/UVScLVzuED9snAqD9pk/vJiO4
90IqToRTn1LI8JmgmT3bN8SQvx8rN9nGDrCLdmi5qot2Vpd1I2BeETgOY0NF1mWPB8+20L3YkJ45
dlCawMLu0+LRajPkFDEE4DQBGJjN8bmQ4TaPoHETyAlUIKIbcG7y+yAqx/3OHrtbnKj8il5oXy6c
QfuaQew/fOoTAuLFD4PyL3PfHlPw+MtP09339/ztV2P+ZTJnIRByxM9+NeovJkDXWS2+caSx1ybK
3341eIKblKbatUzXdOTaxPmeu2fJvxyaPoTxmS4YvovJ9//97+fpf4dfy+8TRvvm95+dXN7OHy5O
4DbJezT8keitjaQfZ7twnMxFw8w5wvHotnXexNdGUiYXUIOuu4kMejQfeH3kRkqGKRrS3qpLhDvp
NqluZLVEOGv2V0aX0nKvGqyWnKY4OcTOQo1hwuiL9qwTw2Xr4CiBGVh98KLhT+Uj5+LHCdtZu0y0
wGzLpA/lgvX+fAh1TfDlsEBQNfmq/LYHioauDayGqL+wLMwv4eb2nvqiEP78m6Xrt417rA1MJXFq
cN9snPYs2XG50x2aOoK+Xh7qVcPdzNEus8SIXnkVozBnpHVBVA58jx+utd8UAG9L99ft87UhAFJc
Y3J1sP/x+1vEBDNYyu6Q6/aG/NF0K0Y6rG3hwgELDZYTZ3U8MsDm7U47Rbz5w/ZpGf5y8m2OXnJ5
Yyqv3xz/RKx0mjmcfMdBzAV0eBc2zMT2jO2JKSO9se0u3CodPzesBtELwYrMAdBYoec2CtyqMf5w
Sn6/R4Cc680lPPycfjojHbBPYFdddzBK6W5EMkW7guLr9IcDf1N4ceIdrJ5wGNOSOGyt3mymDbXd
DnXQH6YFNeqsSQZpJhflUjD6qduF58jVgqulBcqyBnHsiXi+UQ3ZviTRW6fKJo8xm1z3Ioml/vfW
NK+7RpFsWgg4uSTXNu+P14QD6caORNfDCPmiAkBDfIyepQ1zag7uY2mSnxkk1R+uhF9Pu2NZlseK
XGOkxaj180YDnKhGbZf9IaEHDdHIw7UAftbun0/77866RZ3raWV61Ofr8z+sVE2NEl6kKYcW0rJb
NIfRlECWmS3qP1xH65X7w8rw9Sz+uKk3X7ArTYzVscg56HmVFmZYm/bJlwoKNOwxepkzE3kczZf/
fIC2+s1mtWIlY2sIYViI/XyEsAfBzkZuaEuZUH6Nrjh6Ody5WCH/reCwD951lMw9apTxvlMSrlY9
HBkaSI42VIrhiWPvxsQ4GKNrHVNo5uy3tR/Ipt7qfoAnNeES4UwmSh4P0xkjRoRgk6kYWMhMaH0W
TfjS0l09zulNg3QNhxuUimK24pPeZGF3K3rjk6yd+PiHI19P6JsTbhM1C6vB0cr65bLViK6ssuPG
zawODdEU39pdgWQm5KiMaMBpi7IM6uhODd59myHOgqF3MxaDgiHsoAYv3uGpVFMpeoIWK0QzXY5b
G6/0bRhTRZEzs7EGjDjaZqmh65dXMOHg4aEDqul2LpZ9Yk2YXE7tc5wjfQv1aB6DR/BxSGorVRhp
4j8fshC/zl2ObTJ3rYMVLETrza2aeJmbLk7WHcCbIfz2C7hT8nUqAVra8WEhLByMTxsoKZ3pWMyc
DsN5mb32yuyQki6JcQrLL0XK/6b50UINsW0q8TGCtrmL7ZJmmSP2bu+QJdW5e9SJ6t7rg6Nnfk4M
HT0gTQIPxm4Af+2exQejWTdgdSYDE/pDl1/kXotFtsFzMslvp0HfYqXz0PUnkdLdx7Meop26tDpT
nBWOL6eLZEFgZUfKQv1IDkg/3IbV+ECTG9uJxi+hUW1L+Y4V+IN2sndN4jhHzzXoSRZYrAwYUZRY
AqVoQhqJr8OiKhv+HZqfXsbvaURrgWino/Ghwwc7ieE/DERSwhWIAYv0PD7PlYX8qyrmnQjrnHO3
waHk3NI3Co/m3DgOVX8vTafzRySM4RhfpK3Eq6l6qGMQ2FnSECmH7FyadbdJlg4nBKexoC0Yd6JU
HlHcz1HjPJequXHkPUpMqLi188kS7r1c5CPaOYTuqMhyASk1UAiCO82HNEP/gLkCpFenicFS6Tsx
XsWboumus2j+w1X168ClHYeqlaFY4mym3owgE0TjHp5bR95vt6/y6aCH1PBFPN0HE4o62pJ+kGEQ
98/X8m+36jDrOuYKwnhvtuoReahR7THtmu9be7zty+ylh+4yLcZDI9MPqec+/vMWf1P7oGlhJhCe
8DxXviUZtaE3FEbWU3vJoUPYnDO2Je8ao2t3zZOjBtIAzQuzY+FYOcsfkJdfb1z87vE+NHH1WdGq
Nzdu2DtDslKKD4YqHytsFpPZMs6QfhuIecDZu6MyvhgjYPsfDtr+ZZRkw9LV1Lm2bXOqf54fENsY
oOecZ9njZ8EdtrPzfMBsf57QoMZPOWsGHx0ua0pULC2D54ao5id3eJ84rBL/sDe/zvrsjRZCQzkT
8M7e7A3sk0W4ldcepokqyFyHjbBKd16IeW+uZ+7MsRVXLV0T4FQEOGQ7k9qT7HAUui9duj8OfcF/
3ifrd18N9TBh4jiBClDEn89QXZdQLQbVHiyYc6T0GrtqdabFBv99Fc4vQ7t6rdQwYgGFQ+a97ENu
l3ezCsxTm4mP6STCDdYIuAnSgEQuhfGPcis4ap217czwXiTWZReb0FYSMRxQvQddkF/WK71LBtPq
oRj84TS/ljU/T404isLYY0Voe6zV3tQioTQMI4js9qDk4h1Iegn7K6GCfFdgxkxPl/iDIcFEe7BX
qVI2pcelBW/MnPXGz1mtIQx/shZKF3coWj9tt2NVISjw0OYvub1VY5btTQeGQhoG9lkv9b1plWoX
usjtJ0ksROOdPJqqR6jyOHTIs9BmWp1I+Qg5R2Uc5X+oviRmrW+qAQ7ZEwCbNCcYztbnf6j0AtF4
+azH9jCkLbZD0TFSZC9E+IBAUjoNXY2iL5KY1BnE/hYE35TRSxIbWyei4B96aRwpz0E5gsnFyA2q
Gedmob+PfGtMysd8wt4gWRezHeyVLvuMz9FDE2X6HHUrAMi41j+uvc0reCAWRoYbx6ps0ifSc9Ks
wl0VtPS84/lpafM1nkU2mFG0CNzM9t1Yul/++Zp+rfp+uQB+OBtv7rOxy0YZlnN7CMkfwdB7bhCS
wQBGrj2SEKPzHeNC5Y84RbpiwOvEajE7V87DkHTX/7wvzu9GegpwJmlGIaHeDn16HiT2A3178HI1
QBPR84XE/qwPUJbVYj7FDmrIKu5XW3AyQs1MXOd4a1wrrzrzZLa6JTanoER17lRex1J1vlDeSoVa
MBfM1xoHZyCfbIHPDrYN8JnKJ7xBB4wNZbUJaldvORn3fOx9g/3jFv1J5kdDiXcqtAwo4PFLViDq
CJR13WUOOtPcfcwrPHc0XHRoe8F0gDNI/Y4M12KI0rbO0eRqbz95qCpj84Mtgyehyge3T5jbK2+n
uvpD3yH3q6P4FGN2KZvwi4bm/S0x7yd45kc45tflDTgRREtJDeyaQBo/X/SOpenHJgynWqZPYdCV
MEdpLZTINf6wkPrNIOmyhJWY5ig+1Vy/5B9urzZLXchv0BKqsHhJqtrPVXVk6LzRZKMgMVuVBND3
ZCHv//ny+U3JyzHCMLY8CfRJb/fnLdcBLEUV4KFpFc6uH1Ca93qSZ2nXPuM7As9PB1tl9d3GLVJ3
46D62uUzK/mAut5PVxMZpb9Ip48PSzUhpomaZIeiN3BF9Idh9zcXOupYcsxt+NKgcG/OURfGtQW1
qD0g6/Lg3l2UbfI0mNnNZDh+HscvrSr/BGa9Fi1v7nQQPzL/hAU0576dUb3BaKc45u4S/4+y8+pt
W1u36C8iwF5eVaguW3FNXojYcdjb4uJi+fV3UAHuxt1n42zcF0FWEsdWWfzKnGOq/oqih4m7tkHC
uZld7xz7EZYKF9iDFlh7pgzfzMg/mB26ygEdBDwO+3G0BCQwkAchmBgLst70nGJNktq/lUD/2a/x
QjpcOhGhe/Z/aLzTHqt2ojiTBr+WG73xXM5Bki9dHeaJk2S///sb5x/fsbRIaNMZtzHp+7/vGzfI
8hgbYbezqssgzYtt87+aUOI4nC2ivjygqvMI/vHf3rD/2ZH77NcoptmR8+v69v/9j7POiGvDbrpd
Ocs3DNE3w6M7RJ+Qr5NRPNCuYBWl/8zBHyP/giSQOd0mURjzhiguoft1LpZhFerI1+eZVIb//sQY
/3RqGB7No86H2Xf+fmoMU4/moMv5RGn2T04VyFk2wUd5013oG7+SlOpY2X7omvRr3vTUsAeI7BmF
gmBNyCn225p4Cv/7T2X/0+tFhcwrRXfr239/I8tYRSZOIlTrPaxZvZySg4aYGu5Uhl+H4rWTQbDG
Ha6HsdLjDYXjoTEZIvaZXz5OJXQFJ32yxvGrR7321KMzxljfXWMMhJoFQMlPrjMnzbkNIE66kVPt
UgrNa8V1IciMi/QNxHoBCrS54TJRKUq4VJ9I9XID9da1l6qhQ8AA2e8AbcifgFne5x5KuGZl3qvZ
xgDioHMpI8EEnIyXwlhgpWJuznWz6VpqgP/+hP3D84UDw3U5jD1qaeNv7+9EA9TiVG67UzHx8HOa
bQnLhOZQgTCse+c5Tfqbq4nf2fCvQ+x/qLUwk9heoHuG7vt/H2KjTmHcL7wWLWHh7TO9t/epFpEN
GGEC8mvXOAxCHJUqBwLjmG9aVgvemjXV//sZoJdyWPsv24j/uDJAOZtl49uAaFL8niCRATDp+jYd
qppdl/Fz9CtkgnV1zmyz+5e36z81k/znTHNpYjxm+X/7lJsw+zPUje1OehMK/SXnyq8/siaOz2Xc
mttUg1sTz2TeqRiIV5v8y6f4H06ZAL9ZYKNFMWwn+NvLT6VUySCBAE2+OJjP4GBF68zv4LBkJQHA
+r/+xrRC/9BLUlPqBMISCYuK/G/lhp9DYogXW3mhyuCjNu8ycOk+jgxtwlSKp6JSxQYmWvCsOXj1
6j76hXo0OXlEeu7iMQoeM+0nTq9k25dTvBrSFBbOYMWPvSlRehIaFNe9tpZekm4Kz9JefIhpzSTA
oevAarV89BBzy0U00TyZSfHWTWpae53IfsoxCC3os7euQHJhWbXDFVCn7a3G9KWSzbCFABXvS3O0
3nLb/lAupmyEWRWf9B69t7F8I9uIfuaetsvU2jB1/RvTHO3Zhp4WeYPzmpJ1eWD8Bfs3hXFWIzoH
xKYEbIEIL8Jg3VhstC8Sabjfo4NT7ptvvfazkX0p5vpiMFfQ/p49OohbPTjaYufBwlNW9Nx+EgXf
MmgRqzieTrDqHud5Ml67ykjRKVjBe9Rl1c7yakZEpm0/VEHxSiXTH8gPmq+jqZ+cpjeOUgY/aILy
S2OM2dmfsbpwhaxexyl71kWME2iYgzAw5PQ9oW4rJzn+tGtwOT0l+UbOGhh+vYD/PZGfkKXepwmV
/lPPjRsWq++yTLWwMu30Mnl9yi5Z/mqmBeTaD8W88su635ZNuiCJSVtBvUAHJgug9mkO9iMzSlBM
qUIdV1g4A9Gmn1m5vUkt63fG8tX9IS+Z/fUc2ZDqdC+9cmVPr7Ku5XFiTHJ/yPAb5yixohaL8C9b
bmrdVn/u3R+LYJx0ask8HP0Qs7xzZvTonu/3/roZSpCgzcBMzneaMsRqwGUPdzVivym9xPbIrJMA
hW0MPuOUjDqaYkBmAIo88WN0a7qXGZJESpLBkrGH1LQkQBtoFu4iFc8PWi3mhz5fgVdoH+6PsPmb
HtIis/f+nO9r4Z5lFTmPf920kKFTapWrV3bJxukgnFaM3/fdVI3UuI39MuaIMKRXsrrvySYcIhut
NC3VMVDt68QrECaeFyMLcKIn269DY6qMNy2p61OX0MtolMl608DaaAzt21i3N1V48lKD7H80BLPj
IJW7aNSsjRM70XOc5MQhdcjZ7l+WlPiXCRVx3xF3qLRSWyFDHB4pE8QwYcsHsdk/dvnG00lQJBTp
1haBs0hJioNqQAwbLXDPTHezmw1r5saASW3HKZ0384R5pnFVAm88VSdig+A4WF7wCuOx2DV1421l
ZUav8BWA9NoS/f/s7zpwmq+TbTDCiNV8qbRofkW7AQrHCG6lLsRr+aNYHrS7pDiMPTZlq/F2kJPa
l5iEiCdXVivhGe1LOwno4nlcMSO3sq1b96zoaIkfAIdbD/d7lK4DvcbKI2cqNAZJjZRNljh77QxQ
uM1/3KW9ni/dI+gxl/c3AiAZ1Ve0G/Ga9ZrYOUayKfldXpYZJSoTH4uIE6swqyzjSS/B5Gjqsa+b
bhvM/NqBioIXlVQuLkHf21k5/zERIBDljaG5aJM5n8amg/V8MgQoF7bn0U0qtRBv7HfVDyfcB9WD
C/zpWne8T2rTHzf4E+WlG9Bluk3yK4EItzJhoDGD0NuwjqGIKGTmdNSyfIIAfgMw5n4vM79C94Ez
C3B79+6Mr7hCS1S69tZqNAbHQIB3Udn63/vk2OLl/MH+d4RiN8s99On83QFP0S2Pu9aCn2gIo1Uj
x6rl192La2sTuB0TlxJg50bArqum9AcHSfEDWAt/PX/KzFo8+kbuviZZaMVp+Tr2Q3+z/PSSTK9A
VYxndOX1g1+OL3EvohcCRfNrJrXP+1eFnaaXqoP5W0a1uRnAmO8cZq83LjJ4b9zoCU1y9DRJGzx5
MtunghUocBNT7K2ql5uZ4RLWemN6CSLXhm7TWOzb6ukFJ8GCZtI/RgJ10Dhn3VM/JsYlsNNvAp3V
k1xuIAEWuCzJQYzjXJK74TB2roLhOFQANtrly6yX2VNaNRt30H8EpVC7Fkb/fnCD99Gqcvo1l8+i
Ce8D4tHeiPP0o/vihR72Sht6Lj6+/Ri5Hv24Axiqc66s5Qh7IWp257eSNcUgIC/Eyj07mk9wi0yT
zZjG00Pst9PD/Z5KKGTqvFg7s5aFEyndj2Ls8seRdOwHt3gNWjSNpXICRmOxedKVZZwadForr/Xm
jau55tFd5I5BG8z7YCq9k8V8LW+Sqzd59Sk28uZkN+gGUecGu2HK1n3uVCEr2u5mpjhyLIKOT63p
N6fStXmXenPycL/Y1TZ/mmQDjX6kz9f7jcPewMgDfQfFJT7bQbv1Y/Jw7Sj6Oafy5IKjhrnyVWvq
040MrjnM2fgFToHqiNBOREhHHWzg/mxTW8YnQ8ca4CygOqJrjuY07wVtxMqx062mgp1lNb9SyLp5
HmHUK6YwntMvbYL6ix3P0QZ7W3U2PwV1H5Tdbe35+xmN9EpFRGYk3ZtssReZ4lemzjbXcRqY9Sjt
7zhmvukaIRGMv26U85tqRJLi5YBaJuXEGDMrfIT22e/lmznJx3lYtsrNQ+EBDCTOB3KxjZIE1b+X
v/lmtLdn59M0k53dpbvRPGLo4VjTflcqvU6m/2uWI5xoUki0GN9B7/kk4BYGNGzZrFmFgvSMa7X1
+hmaDEl4NEPZ0ajn135yH1tXzdhGIVeK+WBNxU3BMOlpmYpmAM5tV6tsNEKrmnddCqhRmTscxBun
YOXoTV90nLeGmJDN5Al7XTY2E8hygubfUbI6/FpNRa2s5yclAaS5zQsgG4CVmfMts3WMJJ1Nrr2K
qAoc5rVRqW+61P/0jaIFAFkmq7mQtyqIvrnT3G60cTJ2XUZlQtLkMmQELcs0rq39hyLr/S2wbUkA
R3mQHQGHlqvYTWoPMH1+prMbOvVsbHQx8QtZxo+q0a+MSvCY+btKNzfeTO8ZdPOvZAA6VCvzgFXD
WHNNUutWIz5HCCwtk9bieyWxEUUInJXGetQFzoMO+M8arhWOyHez968TwLOtcnir5lBRgA1lHcrP
9oqHqwr10RAhqyqFsFLl+I3Nq6PRR1QCDkOnzOA0uRwJtvelSbwUtW/91ipLB+xW4wGYg2uu5pve
BQtiyjGBlbtb29TqdV7JeJ8TnAGJD9BJnMC+U1BVCbliaeHOFy9Z+OZJgqHNwqQwgJk10hdSJCTu
EufIJBAGFTnyyFu7vvzys+y31dVAZrHKwZ808GcBEsxLXmNbda+usn60RoPAQIiV881+SDWW0XGA
t3cYRrihSEZTE1uq3+gIGBxMEJk8BX5IyHSzwfRbXFQUh7Pp/kTFEa9k6+BSdh1EseRgWEggN7BA
YDpN8mzBYN1k+vgOvAyEzjA8iEZZm5TNJ36ggewmrkuN8g7giMQOCAm5Tvp86Nr+s+ICmDVTepOT
eFAZ6OI+TbxN1TbjKR+m8XS/1y2muzjoD6rj0gNXZ0c0ToMtxKpPqUeby5zRMZoGVrStIQVJTkEF
ubvVPbHFbVttap2ZsZ9VG1XG4uT3sUBl0MWKTDRG8PcH+8xqT42Mz9Y4+Dha+/ZkaLimBmgvGz3I
25NJf4PSfGjMXa/3F2/5D1t7av4Yf0qDkOQc1109Cgbjte2v7z97Uo4VqLvsk9UAuWlLZpVL746X
CgSuguPEcRXrG3yw3clBrYq8b5F9iHHeqtS/1nm+N2NBjmlUfqi4qbZenLfwRHsCSZYnIc9YLiBn
ddiiaP2J+KFpX5PFlLBsL0fC1kpMZSyBlr+w4D584cJjcTttA6dvPzXIRoYh0teWZ0K4XW7YC4Ze
ZwZ7oTlYw8r0IKRjI1ErwWkXhK4gnvarU+pob0KLhrBbvro/RAt+TiuYSLMACVC3FQS0pDr54/zD
dyiWoD/Z6HJcIl5c8NygQwl+z5Znue26emM0c3Xix6sOc8RnHlwB9B0u/ECMFghkccqXe8aQwJdM
JGrq/t1XUQ1djdSj+009exL7ofFaFRBgdeF4q/vjWRFwVN7vDk62ZUzn7VuCtk4TBMjT/V6QzHsN
Gv0cDXbY2Qbgo0btPNHaYAdF+5aQgBP++VJLguLEW6on3cyBTpXQ5REfiv88O91vpiWxbKyJeInL
Pw/70vZXlZuJzTA3pFRI2+roNSIEgAvWRbT5h0FjumWZ4ZMHpwrOcXWFjzQeE68DvrrzcXSyQ9MH
Np5c13Cb9xsgLtre4BVfNWUKF50ODrOW7a3nQtugj/cvBROrSzHCxM0CHRMlkQp8yAnvroHGhnHy
RfBWdGLIJ7ZFLiDZVNBPWz2EqU9zbflHoLXzesix7tvsHrSWXhVk1OfQk68LFSlDox38mkySBf1k
3OYRPPVBVmuskglh0Es6K4ZkIsvvd2cCZLoTH+Lq6N4fRVaN00Etya33R/vlHzitkW2tiFGFNi35
cHqyvz9uJZXBh2L517qLjR3ByfLX7zf3b3+/twD0YfJjZbh/+ef/+XN7/6eAr6t12ROI9ufB+99q
7j/u/e6frwUEYBhZsCf/92cjfpAf/v7Hf34SZyreHHP2/vxIf/3FBIn/dhztt9pUKTX38gPnmrPv
wJYjiWskATSjPN7vFcu9v76837s/9re/h5SjCFHTv9wfv98MsQDw9de/9eLOCcEuPdwfIl173oqy
/uhkRavsR/WqDIhLu3/5182c0UjX84KFvN/lTO+JOSbD1i+sY21QiydtR0gt6IKNqNuz0jVQpWgi
N83sdGEus3I3lka0aUbPX+nLLnDMJhv/vPw9ZoZcj7HhrMnv/eRChPuZw3mXi+QA1mwmOqy3HuVk
wLiOqvHi+nTiJIeHZclwRnQ4IWxyJSD052szH77w3eq7mUgLgAsz8/sNsUzWOtU/fFqXh4RRB332
U+l9p2KDosVBjutwJuKgBGKsL6hPNy++OliSwjFvCFaQfY5psYmS6K1mYk+KC2GC+uz9CLxHx9DD
emw/ojEuwPPjusD/TPcfyZcio6XrgQpATEp3ZZ0eEjG7Oz1wnirg1ZBr2j2t1eM8WWEaKNAlcRSt
BoYnliHPhSiWGAB9Wgeo/Sw3UnjSgRYPLIFTEE5CVWKhgwv83+1H+jSo9pbaETYny6J+ih+tenwE
U/Zb2g4hGNhGuH5+KWVEu0TSePiW3KiOHL4Z7pSTsUUYUVjQ2DEsYsbCRExQIUmaUk1tjbr2z6XV
fB972JvVtyhvh52I8U0xjAweoXB8qCpLtrnf/mri/lmTLQw8fWjWaTWeCHXBQRFqpfB4ZRdZYg+z
TCRiW7awMOsqOMUCbUJKbWRUg7bvzS+3iox9ol4S5FvfYpzPqyaNzhr6lJMB1VnVqJEs/RxgNdzm
QZau055wFDiF1YaUdYPL8zVrftV2DGWHFjg0HCJbSKMpyOfBl6H0JWk7Ft2qzInQmeJ6bcC1MDuR
M9Yy8qumiXjfRfMXGkfY8zaBUrbwTyUhFOjI1HCzEJ6lZfOmFU138mzyLvusp9rBJXUp0mbvKBuO
ZJ7ixipfNX6Ek8PoY9VE0FjA2BCTRmZDWHtZtO/M5ifdrdqww6l3sWeqh9Rd6T0lX6Wxlm96INCE
fYiNYr2JIL1lo1h6NIQ1vTsjsHJLDk3JH6TPNDQTcUnQF4GlAH1XN3RMAZUJtQFSg5Mr3BdlYi3L
8ZGQBLmF/AUwWDuA+i/W6VjZh9KtmnOVAtutyoY6mBgXK7JIe2GSiCoq+e5leIRJk0k3VibEWTIf
6ghtW5GxKNaNE6NOH/z30WjAyH3kdS8e2miXRSJbz4557WMmDN2opftcr6+6gfpDOeSpdElCusik
ytAl93KH9jUAnm//GAogEp2NZTZJqffxhsW0FevZSN+sEXFpWvXOJqtpnJKaIlUsiaME8oSaVnRM
P9Jm49XA0ucJvkLd9I+OWYhtwjcJmHMd+r5b2Xo38K4hBmuqYBMUvnktTNbCuW5T2rsk0EU1B3Oh
g4rlfajB3dR4dujrmOgX8++KVbJWp9+1uvndD6N97A28b1Ty7q50kWuVMwAdJyj5GPHvCfcxtxh2
PpM0CscKKjcld71J0sC7QD8mMsJKW4xdyDkdwU6aud8ZnROBlgi2uXTaBOSKERx9Xc+7TKY5ON3h
VwpL7sYJiBBG9f1KtGN/TPOsJdZcYUSeS/eg0c0ZKL6xVycPsdvWJ0NRgFm6+WoDxAlLfC2H2ujJ
A4DPuZ9UdGr7DMx8kCVPcrR+Rc6lbq5dxh5HUw7U6MjOiMUzgktSW+tyhsxnCBKN75+iwWqHQzsa
D14saOICVbKj9HauNSHLpFC+tMvNsM6ITIFGL72j9AJ7p7Xi3AVNfvlzY3I2Siv4HbUJBRZLiK0e
DKz+IKvyzbw2OdcVMhUH6rzHOtBjBchwEG6JM+T9qUM4f6KhHDcAI/EqxBGMIKtKGa5zUi3VpLlz
RExUJJMVMwWq2mgV5sZ42Faet3enSgtF2h5k1IvVWP20DWAHjdWkrMkTc/PaqYpQCERYjLYiUmz8
JCQhlZQik9MauiyDIYh8tt7/nKo5OXiR4nuVay0Kui3XFXPLo2DE02bb9MBe/IVTonuyILGDrIsq
SUM3jbvPoVSfpk6mS06xU+kpfexYGdSJ0xfxLofJtXZTPrnMQv3VKLTmjMp5p6hgHw1IJuCqBcQh
3pFmD9OHa9B7asZ2CFbnbZbZJYlYasQAMXfscjTebhg9yr7ex0y9QpRXYnruIk7ZIiEbmHXzd4aN
MPuTAO0ORFhtnE22OYE4VfkuEOaukiZnVM8nM+B7WhyPDy1P35Q8UKYOYdPr5DJ6wIDLfPE1Zi+M
vDEfBWFfWQ/BTEpL5ngFI/UUHmIDRj2uOyqGwN8O5dJjLWTGoNDWntaPj0l3kqTM1ybpDTkVYFxo
4ias5jPNA950tsovY9695y2kx4nhS1j3KnSYmm2pk2NcnAjjxNSADc2NS2LThdQAW4Z6yE8ey3Ti
JW1yPWN7DgehjioZze3EpH4N5jp9ABG2JfbymzHH6OcWSnezWGIUab/b6TuWjvKbYoGEkZI4CK+q
CMtl5BXWNgI2X4bnEY04sbL5r8GIm7VluDYU3CXgtbA+wFECVx8IvLCYde0NAZ5WegPgsU4cmMtM
B2dBZHTkMCvZRAetJHFu5Y8fGnHmp1ZmwXkMgjgk6pAzcTZZto3EEsEmkFdGAbCci5Yg7ih7bG16
2GgyHwzCyQGs93X2eIMtATCN9eo+drIFTmGAUHbc0dzj3BKPVvRNCat8aooYDHhsPqJRqJ7Qxueh
X0m5MfrvgnjHZyfL+suYpN/5uLXPEpLJCZ1JtQoiIl2y8j3tVXvSYV+vwcGV7yjjyo10zfxoqXo8
JAUzhhay9DAOxm8tBbTdSLLEx41qHe+9nLp4EQEyJfHoVSfAvz6ePOwNkp6AUZITZdneNIHJe8Yw
P1g8zSsnswmYwmQJujQYd4FWhFOb/HBGdSC/Rd0aN4mv7EyvcmzK57To94ygDORoxW/pSAW2QcSh
Xeq/wZdniPjP7fDBQKK75Bk2LVkgrUyqAOIHpBOnh3OVpeNBNzqo6ILo1lgDR5GxzBpQwOxKRD3s
tig7p1YvOCMHliQ0L1Ucpfs7ii6iTCHGEBGy+ZlimHYmBZWqiI2tnUY0uKQokR9xdc2yvjoG48Ko
lOPB6eYDIK1wTDEr5dMcak3iPqrM2dkTXnCWtnslh2+O7cjrlAmdK4ihQli1JlZ3rq4RRDK0e8kO
vENwLlpq2KF6F2aC/5bhJarKYF825ocndZjCmXUZrQXwMFpbdwBiq09ARAv2TSDqYGf0vn0ux/gL
ax0DUc8jhS2bCX6phl2h1+6BVMAqjAvZLwiUHlqSzQU3mgrmCaO9t+oQ6mOyYo+SPShOXSM1nBs0
ZRIao9JblQ2p0WbFRERjBYbQZNq6qW2t9aHr9zOcmANSngPQWXNT+AWyKk6KQRCdzahq49R6cxC5
M63caHpNWsM5WTgWYHIviKOxDAiLFMUakGzzZBTltnMZKdeoW3YN2e4rFlUpAbcl5xbj8ZXZdtPG
Y/Fm6N2BE2lE+uGSESxU8s0H+LtEHXZO8GXYkToocrmcznJWckop+oas2Zh02evGTqkWfC6jemlr
W9PuL0auTSFJwsRu0S6fZtpZ5K7Qd0Yn/WEyYj3YfvAjHiJ1Ec7WSLIE6jJmEWLkqJMISKe48Jio
NHR3dLRAsRBrW2NbnQcy31yTxi8jhwoSuiDhNN0hwkRx7hKgkwMFbDuPMOGKXMMhf8yy1ruK1l0j
PhlfdGKvM6G9GSNbGU/csqmNQs0aPydqxXNFsOcyXDv7WTRvc+Q4O16YaC/st6h2oi2GZu2HO/yK
vMp9M7LPZiqjbeCM09n2lX8QFfHUSJi5qOfJJalwwBh29VJWY3eJZG58U8Nzk5sYIJAlXJLMz6+l
5CRhlA9QvlS3MukZDxWpe1HF1QEefot9VNN+CfMbkpK8RVQwv6dCeFcNCJmhHMSrroVq1Nd4/zaM
F5QDpMUrwVU7y01nxxIGI7wxysbgGug31l7nctL3MWkJe3jOz00Ckp0VxfRNEBaqzRq9xt1g7tjv
bTf7t/sNY7t9lptfTW2xvNMLDxHqglPtJsxA8fQ8R9l44XqgvtlKP8KG/zEwJmZqrdjQgGAFlBp0
l7mHC1+NmtigBuJptapbbeVkBXj9wGi4Z8c+FxaQD7TPkBf8AxVDw1QuErC0Nr0TBmgXt3ZF/K3n
6lXYg6U8W0m3lbk/nyoGxdvU1GGQ6sw8dU2xznFYN7dOsjOmaCBNgvctS8oW5OYZ7+h4DGLE22kz
fKUtnE1rnO0tRITx6NCw1mnabVTSYqstYyiKiRmHBmS3wTjlRdw8VU66JvLDwrR0nshpgTuQhMJp
yEtJHer3KAnWUovic+pXYAStFDxku0xAJ5h5zTvLd04RG3jlmGXlxk3l9GDVk1yzHyHrs4h6mLQZ
Qe8TyyDD+UCLqh2cpPF3o5Ee0RuI0/1GW0Ktm5EnpqnT8lZO9Ra8ifGs+MQfM9X1uAh0dZxS/3sV
xV8a5s3HwrKQSlbNATEV2RWRNVAyVg1xTWW5AWvYb2pB9FAALOxQyhgic9nCCZr7du80JKhGLpO7
aRqZvSbLjh/CmeOEMou6nSQcbdum/vvczZcCL/8KhpU4jV7asBSp3jHGSt4SQbpNNONjsnXq36kY
jpKeeJcZfrvJ3PJmzr24liodHyLCYqaJRICptJyw4hTakcsBzdAFmGe0yRv0cYNDsiCMXEPAF/kZ
pVA2gNhjIvHgxD8D83frKestqAd0fW7xvdbwh472mH1nrt6sI95ig+0eaKxdTm8Mf0NikVRhWYLY
uuG5NDJxATw5O2W6613prnzOUVLWPaYDu1yqdI/H/rkCq7mJAhPavweSzpG+C8ZA9ocsBy4qiSS4
9ie99L78HtJS0kbOxnSmZ9st7UMvSbfQO8QKC2e0rIAUN1LSd/joBHoEb0htJGwvwjlZ186/XBsV
bs1ynO6R6Fizg79Qa3LNfgLhO2YQGddNSJyYwLDgIVmnK8olaSYSER5zLeDpzCtgD4qesOTU+NlG
284wqfQ11n6yCXZFAycjCogKsKcaoQEIswad6Y7Ay72qSK4isnYJptwMfsz2s9mRU23/HvQD/hEA
LPrKiVLrUTMMdYxabV/rpLgWDK7MkfmPG/UXUWrfx3L8jE1mIWUPVaKaJ/Dws20cag3quvKCS6Pl
4mzU0t+gpipZaLJEbQ0jJHsqJXsFwEpDZCe8FxFa43tWm5Qp3pGgKM57u90It2251HuE/gVZs7co
p9IlMWGoxr20cMi7kYnkkpEMtQT6umYAjMs2tyQoZZVnyXvba0xqmfHTpKLnaSZaudG/FmKejo2e
73KSRk+xExoGgRAzLC5ScBl+mU4gIfikJrGllbWLxML14hp1rB0C/Aah73yrhU1ikS81sGQr8von
azJ3N8UWYy0Naw1V0DY2iVRIXf1UOiAfRwBc31qGS9PIvrbHvXAiVoTImkp+a/MEykAeI4foNftJ
Vj890y6OyGChaZaEg0B+cfYEBKDdZrCmQH/tJ+y9a43Uq63DKBzPbcYYvaVyLL23RAt8xotNtSOg
Z9y0DfHeZTR6IachOPp4xNcg6E301npQlXHEfles2KoO1LKIxAUooRVGKHudJJ11tlHlHMqhfAw8
WZ+rKmPy0wlx9TxqTleOZw7hGSh9HjwUKXMQcgbIr22dFSnYz1RQgjcrSVFeQkKub2YbGy8/y88Y
8rMIdjOpYRhpV35bexuYpgK64/xssClbJlLe0TCLcmOTiE5PzRM3NBPtv6tFjDyN5zaf5ZET7mhP
bo7pZvjZDyZ8wKzW1p3FeC/Z2lGQbM2W8i2ujY+kkAVbjupXR9O+G0lOXmv1F7mmyRmJnR96TvZr
cJZRlxkX+wzLveMP9QZ4EvxIP/owzeohyu5zWwbZk8merEsw//a8qwNNdw9GlTjrMWD/UtZFt45l
o506J6OQxVoIfaWyOWfLL/a8NFkl5Us0Z1y3FcMiX8sYLDTjxZI/mGGsIU/mb95wmKTwjjmRiGvD
yXh1/JatKFjsLQb+YzBbP4WX6WGqJzA2G5ccrBo2Xqr6Q0uEOQ06Rwl15K2KfhueqG+67UyoIXyx
rZos27kxn0wPoDEzx4CGGoFqgG0ktpYLaxkciF/6LguRnmI53QhJX8eibc4FzoJ15tZsCGf6Yb9D
hjWAm4lr6oG0YBg05fZnZDCisXPJqzyAvvUINXWdsVjlKrCOjq99FBiJdTytISPHBaA6+afR4tez
SZDHP9JKaOW22MSsHB+CiegxD0kXE9p4Y7eRtfNYtuQJ6T6lX5M6ZNQHkMQFqFgH07r9XSflC6Ap
lFgjHVKYx9eaIQtgvXzUtFtsODAlzCXj2CSweCjEm+VFwxFjX71rZiIna9ZPo+2y0LfaBhVJw7lv
y+B0vykG51fDbI3ZX9qGDC/SAzuZx8hv7HMiCBr1lf5ZCPvmRHpyTabWD42ElB4FLKhNlbFlJESU
SUT/g+OMF7iLCnpNF+RXkb6R3gyhluCjgiFY1izrMRmTzlUOFExFdjQriM95VxBsFItDNTo3q/LG
ndlyaM15y3pvzSUjiUmRRefxSWik6IX/FhWC4nwAdTrmdr4uAyjJJBK+ZF61L/sOqnKXPzeMhHas
y1B4KKu9lr14pqiaDqMOl2uuilco+oxXpHVQgZArjODbyMtp08g650QabEDqDEyJcX9kPUOSiDST
o9AXRDdpSqHWOhjMu5xWYMaFYcTZsQVocIaGGS5C9m01xv6tS2r4sWOjh9MU/PAQrkExJPHFHvEe
YN3q10Ut961ZW6dxip1VQC8mM8Zv/8PdeWxHzqTb9V00xxVsABhokt4benKCRRZZ8DYC9um1we5W
X11NpKnW+lf+ZFWxisxEIj5zzj4pWAQGDb2xaSx6mqnUz/5kcA661TYP2cWMKYnxjMbcs/DTrSx9
Wh385bzGwQOB0ERjJgTErG2SVhayMpnQREVwzvVhpw+2f8iopfddhstcVERou2Z2iWB874YQ+qlD
X64lxDe6BXqbMbrMiW9Rgn/CDI1sm7OnZAU1yP1U2bTK2jkBnrsEKZesiESp9qQR9huw98bKAzmL
HaRjpCneMt4rt9wYIY/JaF+goLrmlXbJx6bbw5eVFz8MQR8QD33ueV9GMIkPTg4JF5ovIAS0cFF6
iRSJKDJz4lMaVLw8nTK3TZFxtyr0ZPl74/c6ukmXeMxFqUxzz9lxiUdKRb2ubmWYXC2Toe9kEz2r
Jd1xjsbiEiLzPKwqfVel7ZmpfL1s6kY8BoLlRNSYJOVSowQ94iPw+mByY+OrSKriFrty3ZW1/U7Q
WbbECsS3hL9jXdS59aJ3O9X9qErZT7Wlq5uXqKdCop+iH4ZsZoXZi5NFP6UQ3U9JppxwRn8xNehh
HY1WOJ7GU6cR4CnNIT17pk0Yz1C9cwwWaBCJKEpFGR1ai3wGn+SnC2jZcBOEJRkyXbsKjTrba6zS
g9h8krH/EOUTF5FOdz6WVrXEID0iWcyti2o4P4JEOdduxp9HgAiIo0yv9fww6nmGW7YZbvYA1ljv
dft5QjVOFN8LPjl/7nHBavTZbaysYScJFcpJ0iX0za0FTT+CInscbr1vhJdG13PWDQ9FQOfL6MY9
Osw5Vx5mBsb3kKBNvYjWWkj4Oa21s69JM8MEgLdtqqj7G7S0ycxZVoycKeBp6sxew8cbph+GY1xx
J2tbbJvRxmwQuXG7/3CNCRK2Vqp9XJJhC0Q3XU8EoOGgimDM4XV6TPPpb8X1HXtd8WT7rbWr6aMX
Ke9lYmr0az9w+0ncFM3qBM4ZHmd5zptZ2GJ7LavVKTjmTcWWZYpPGBrTi2mcwobldqnIHkwT/66y
sLz2omwOacdVh2NIHj0R6OfOLuQFStler8tHy9EYP+PM2XtNQ0GjyHF0qbgMP7Seh9F/YNivDp0H
PRiLwGIsw+ARjfCL3XvwGNM6PdYiyO6m5A1fWn68ci1C00ameWc/KRn+mRh0h8jMT+xo6bGqbpf7
xrhpE2Xey+HXFOys6jYTp0GEkgAtOLHcM1ayLc11Np8iWsboVoREPY1om3oWWE42lcwFW/UQaqV+
96ODFFvMVtmflPHUUpCgfJPdrVRZdiKARKPxTI03hIkYuI0GgTlrhlf6xa4/B5XtvVuJKtn+cCga
jH+oDl22SyDjmFm2n8WQIF0UlX3IDflBR6AfzYYzAaD9WscO7s5xnQo9Oa8KN6eUsMJbP1hPJQGE
QO4jJiTzg8eCCuRGe084v2/YIO4GMW8CRsiB0F9URIkRH7vRd5eqxm8knX5By9pz1fIQKvptber7
Xda2265LjX3tO8lDgDBOkFzlcl8E3NdNR8EAYzeKsGckkx96DVtg5VvhSxMzdg1zGRDuWRY4GGsG
0HZafGQBhQiwjvieF625lWxHX9htI9O7M9kTdno1cwR3uTpUnlu95O3cPUMXaLqdhm3obIf6c8BC
829p1RyBrnMjDsyFi67ztwbkEbMVuqdgFveeCsY16c/k3Lf5pZy6mPqJFp3cAf2sM+uf4YqPCoEy
z2sRv0Y1453awy/Wj83GJhWDjtZYOhShXd5V5yrNmlWOKpM9lM9NOPmNLxWf0KDLbSS6R1MLrw28
55c2LYZtICRNW8A/09jZ3Rk978ievmQT3CfMSbJgV2SAfzp77O497pIe38GbaBh8pml8N3Absigx
xYL3JC6PYI/7byOkKb5JP4dBuE5LZlO/DwnJxBdyjPUzNKYVGdbsg94yu26OIuOCN9JCf1MN1M0u
j7yj1SPva2XkbjOty8+wwdFuOw5Rv1zcDHvTF8RUyZbxIS3VRPBZJUMAh71ffY2siMbY0E9RAvqg
grh8MK0JRmEJ2tGCjny0cuuPh1TomYAGk2rAqZeuC8aSeNOBmERRHjUV/AyMgx7igJiTilS6pf87
ryrQmBZVZLG7YXwlGpmfvPGv62okNloWyk6gMsYSwl27rdXsOogTC4Yw2QWx2VkHGXTWcw2l/h+f
iorzDlrcSGBF1+6IqoxWWTHk+5GgYGAp4cfYWvEzAdJ+5ZcvnRmED73Vo7lIkrvfR9oV8MG2ioIn
pjrjSVp+dMwN372nRRC9GL+7iHaoDh0p2z6+z6com07Kd1zGKen4lJZM2jCZHZsMEQZtjnXsXSxR
od/Ub1PACgtzQUVuC/qwpmHm4KNmAyzQ+pu0pYV2EGEXs7x8cpphK/Pew1+SFRdnxAdZWGxyR6Tm
6w6w4IbtLopKR5ZzvMpfRg3etjZJKPfN3tpTkfOWoNhYDDkL/mDUuM1Q6S51NUyb1qeXpbYez4KC
f1mVfUd9pxk737DVlcxn3s1Elr2AhH9Rrdc+8I39HZvGX03IQ9ZtGvW7AhnaolFpcEL2rdZsNVmw
Bo24piiKvTlutCXHKaTgzWX7l5eTAWEoCSWNW2tT5Ol8FBvWjU7XvtFWtlh+nGOuOcNaDSWc2tfR
ydOnOtSaJ+q3cAEfNNo6FfVRX9Bj95OaLs7AoEyN7mtr6e0zEltaXDcf76x2jMsUlCvyBJMzFg6H
DeT40QhlnH8ftM5g2YMHkvkFv8aabNfUfrf14unIa5UdUOsZD4FziElFvVcysI5BPnBPM2hrhGs9
Tcajgqr9apCB3F68wQ9fIrI5rhBFXgfhV6vMIWnNGqP+2jayv+bedMIBG/gHkDdwRSfmBptipESd
ML6yJi70jawb+Us0OOrpxKlsSbWEpm7eWjv7THy0l0NSWa/opCJEdo+qoyNJhBGSldk150gWV9fu
tCsNAyKgqGPGMyXN0Qi1g6x45YGmvIrJaHd254JQdLt3Ogtjj3HMOjKyC3fDYOQbf8Az02RkH/no
QBmcpLYYaFUjd22Sur0q8c7hNmteIqbiS5bdn5ltRs9TexMqIiI6cPr1JNufrlIPY2V4q8Eu+zOk
ikNXWg7wuPA59MkKbXNFqPioTSvOCW/bm0Rq/LpN/39lcM/+RDyp//1fcM//A0S6/UEm8L9zt//5
Nf8GkXo2qEgQayaaDduCZ/DP0DjP+Q8BT4+3P8uKmSTJb/0LRYrbXJativ7Hf7P0/wA4BIzUAdAG
Xsf8fyKPgpnAOP+fUAc2tlNS4HxHx/Bqgz+bfe3/iUHhm7yyQellO8ZcP2VCXiy8Ln2q/wJ1PAya
CXrMT5/jvD7p6NbHWcDuzVL2bDLO4+/yKevWIdw4+leE79ksgfdMPdz1GvFDxDWtg8Y3F8YsmZe9
cfda7YKZcp5wcOFW6OubkTB5TPU/E8p7XWj+MbG6eEM+LZ7rxEbRhVBfzpJ9YxbvD7OMv0HPb83C
/myW+Pez2H+aZf8W+v/cfOtxA6jZFiBJ41iI0rlVGiJ9rDHUSJY8a1BtNs1sLOArO1R0YJ57mDtY
cMl+Ss1vBgEhNGMLo8cu0mMcHal5KUr7w5gtDGI2M7AK3YyJ/mln0S3I0I3I2feA/2GcjRDpbImo
8EZ0TKtiwp1YvBVr6GjgWV3HYKHGXDaJokfKl3sdwMj2/BLLH/4LSINMTjFk6LM1Q80mDdbmE98l
vo3ZwOFUz+1s6JjSYzkbPGycHvls+Zhm80c220AY79pLP2z7Fbqvu4bgxMYzkuAdgWW8TfOQzeuE
k9PY9LPJJJrtJha+E/4zcaGkggH2VCMJN6YVz9VNx6/izcYVlJIHMVtZ4DF062a2t/Sz0aVmhd02
CMFcESF6RtSFC3ZYIE38Zn1xafDLmACilXYgyHdr4aZxcNX4uGugoL0Wocf1IADrOH9Sl+mkpqor
AqgVYOmbi08nwK9T4duJSTFcidnKgy2bAB64QgRy3KfZ7pPk3kOv7Het1dnKlVvLPpmq/a5Q47F+
AI2TnLD3oczHRySkxZ4EZ1HOUsmerUY4EhbB2Gw1xJYKL5LnRqR8404ycSlh+dnaNHRdjSvGwsdU
4mdShZ0shgElBXv+8Nj74xpKF/HisxHKwxHVzdYogUfKmb0s+vjHcn7GFun7EOn+GrrAwqAwRBnG
s56l2DdcA4NWZVdA33nLBH12hp7IDqwNjE1eMIuTjiBipRwfkijJN7EMonOrJ3s7HVuwizDQ03rH
jSW/w0lRSI8hVg5PQ8cEVkvGpSWZdDNbCfbk6LxNCi2ON2JiGdDn1ujqvESzj545nLvOQtOrAeRJ
ZAjbBz2NFaJhZROoYarGpqbB1F3wYtYQOLaybf213nL5joF8kl4b7aOoHldF238A+Q7CYp2q2lsm
NcPRSJRnmeofhRb6exZaz8lgGYvYFYyZGGD103RKtPhUlly7A9N4ECzTe9Qhwou65lQoe9zIYFgK
rR+XCs92maJdxJOSos9rd0GATSrgLrVpXXknN0/fGd/aiJNfpaGDcWgQOFDqDkMiK2vgUsdCzT90
NdwIS+2x9nYdATv1LmSkvNOEBxst8re9YWgrvSUK0yTDaWmndbWkMJqemCFyGUVfxGTiqR/qx2H0
0it4IaZ1fnZoXKei0Olqfg9DQMJKjv2VtqBErzfCfUuhZF7wmBMVhwPTj51T44R/pEpxfpbmCyoi
sSt7ntiorZG9hfhKeFcAd7RZBHpoCzc5G7oxL1HDd3WPAM4rV4NZvWet62xszW6PGSuqpjSX0/DH
nvL4ySGYDvYTfty+y1E80L0S+1ivAbnNSmr31M+hawil+XlmX6WWHjX32BG4t8knVv6kKdWGwOPd
+edEdS5fbWLDm1dsDGaWLLqZ6KXiBQeEu8q50XTzek6a6WZQUfNQhsY+RE+21qtM0rmIDIk0VPUa
8Sdil/oqGmMnw+IZBQoxSD4WXTGUR6hbezuKPzhA8T9NwUPc5wu4WMMdSCQx0ZbPKGpoTr0tsYRM
qHBJ+8xfVMEGSB/OCZ7Oq+FxoHh+8CdPNP79Jl3huYiYMHxpCVLATjIQFU7jLD3DeDZl8pLjLtvI
Ij5S/iIYi1HQ+DohfrleXT0uAxOOG1AOkDdQx3cOySwr0hzNtXTAWJljizEmRNUfBIpZrV4t4uhd
Ayl4G/GARKNub/CXtwvGRUSVy+E9ctsSoFz40o3q0Puxu0CcMGKY9aKlY3jxSpnagzPJhGWnjuir
fsAt1y59Ifs325TTBSnCQ1c6xWFQfKtGRI685RK9ZXizuVDG03Op6TcPA9IRCysK2aHOt5U/rcpk
IqALk+VbVBlnDjRJr2XFh7G6FeWUrVlBGHhDAnkU9AVylhOlEztu5lXyGpV7kwAC7qSkfRd4s7PE
+WzNNsaZRHNsqebdQZI+dxJE3Y28fsXYn9pQRlcEjBczrKa1chgXSqf84qwRr5NrP48E9qhuOLIw
KciR8h+7AmUlqQuv6ZT96SyKdGS47opraTd500ZgkkKGA+48d7aN7n7Lco6DF+ItiUxsalVy6XHI
HFhLqKnbRhZQiNEGqB5Ke1lW43SsZvq+1j2AqGXJlPlXL6q6leUPydY3WAR4HMZZ3qYXhoVntkY+
FbttUokg/ZgHkAh0tCedNzSVt3pPXDcleIPwQQQmgJm80eKJxQ6LmZSOEnczeSCgitzUQuRZIYEl
yMxf5aJhnpoQ2JCq/ZggHRmafitKbRtwVe2biTOw07L4IqD+1V2zr8k3rZDlssNyxXGICaDEWj6v
qdOyetf9rL2Y88Oo158eTb2BdBnrP7O4FMMyb9oKPdhS2E2EW5xwLB0kBhuHCrlMmfPM+ESgT1We
kQuffKQa6X6TKOdzCTLB4LViWfmkZFpp1NDmiDVgAO6WICi3/AzRa9i8tNFfqT5IFoJM6Us6ard+
Cl0TLgd2xMhiMdRAXijL2ScbGeG6Ie0WQnmmdpUI06udb0fhooApQgq5wYIaQimi60wHO4Ai+Tho
BzR0Z9hQ07JxVXNMS/czCtlrGNH8GqcZLj5c4E12DEIsA7aJPsoMuTRdvTLWosp+KId8dsQ1W47U
A/3Q8GRMicGhOZmvjVl0a2U5amVpWrtRircKyfRNA19fVc4esckBpn731yQDxXB3nSyiNzsfjK3I
Y3sB3ogaqxRoRYIO05bTDWvqymAX29TZZkCYY2tWDXlb8g954OHOqpxqZ6LxQaCzi5Fv1K3Tn7P+
4hliPKKc8+7zJcPAy4EF/NDXbMnrKW1WmkCeLvCmrNHgEaVGDKLdxoSqmQ0Hc5c9tJYg8ozqdgMS
8Dy4lPrmEGz7SgBvNAC0jGmJgMVzN9VYFLemSFapJ+8sseQtN5vyqvBy0Zs6OyRVT57VPqWonDEv
VOxjjbpe2pE77Ixs1sf5BB+WmfLXbEot1D9CbYVAay5b4XIJVF8IM9IjTTjrxpg/hjtHX9tRuq4I
C7j64iOPlEtUjJnt3BxqfySHN6QcpzE3351ZY636qFgmXYq5BmG2p4ce5moO6a6dSHgLCntdVRwF
rNoOhjdcy3wO/hzdD6aqS6PK0+00JddQZavOYPXsNK219Iv9QOmi5cm6YFmRFt0ncOG9FgWY6sfg
DNH4B2nfrq5fasP/chuWVkW7bVnwpL33FfTlT6QwrsfvvtdexxhIZke78dL4DkbUzy52CM1U2yG0
9rHjA2xur5pO1mYgll2grsPQ75qIoGcXJYtKtbNFEdGSY+DRwzej3DCn2KrYW9aa3GpTs1Ga2iox
vTiDXGhlYq50lFQIkX0w2tPOtpwHS6Jt8Vz3y2mnlReq0yArqA8rDCNdtKnM6u7l4omTllwVLEYU
3jhq5CsIzU3TRgozfHCcDUNIIl2ecRyeRWucq1Xl1C/zHzIZJgIQ3Q1jeVBJ/1DbwcnLnXhV2MZj
aTRHaaKejMkHACDJSWv5x2wE0zN6B67sv63jr8Mwxq/B3noegyHjWHZ6u6mymOwXe+M11aMqw9e+
uYc++5c6f1LhzWFJj3oLw3l4rC37R9g3aREDOP+DtSV3BrHAgw/Hg993OnZ92JdfamKw53+XhnqR
GjDZXM54bUTybz82I9ROomE3vRaZa9gc6Jn6ishxK1hoXrDOe9w6SK/nNwi7znwWNq3EGB/dON6X
xG16UVgsxyregdNZ0XrsWforFJQMGifb3zpIpSYzPue2VH8gmMQespAi9V86VOmqMN4HKd/6RqIr
3wxG/Ynu9FnDnZ8+uIFhXiqNxFVn+KP5437yPmzXfQ2iiBlv/kSYzgOaiw9pDxeN6jrOJ3bm1dYe
ol0lyy9r1G+daTKxpWBBy++JCIw69Lli8J5wSVhbLTTfcByfxWjtEqPd590jwYRYwKorBf3awze3
6K1xWRnu2imyJ6fLdtG1ajhcpwAVTW6NOM2wfGvFno4sW4YaW+GkxJGKEYl3Q6I2yBY1M7/JgCul
MikPdXK4levUCzn41/zgUFO6JaNzOr2jHRr+EsmA02sL7aGr5jekeavbmYOhL4DnkIuTwieZ1pVB
amEdPjCB5clQwyOs4ydvyk+ujA8ibTeslTZOS4xwoeZp7lUHytGYbs7GW9spr77ULim4tGEijkFt
OCdGA68dnmKoGywXHcS6tnXIZfzepvqdfGOX0MCVK9QhcewHobVvhBwduQktu07+wAU82lpx9knU
Ja7wwk96sjmlB2cWEOcfo2tdtNG7OHb9kw5PjZHfaoQAWFkO4fSsdLltmJdT3y1sz8OMhwzTMm6+
CJ81V+5jN1n5uX8oW640dO3Ubpskh5CFWm6b5fmtGbxdyKI+LFJvGdjjexclv7fMAreazOS71PQH
4UWfOsjhIN/BCfqDZWKtC+sxx/g69uWXjrJw1NpV08kn3IxRml0JSNzobrBg47dUeb737PheEjdF
w8iAX/6FiXQXbfCh1wvfGz5cVb+E3OCmVJDxKp6aTHyrCOPIZHrPXW4/o6j/9pX2hQjmULgsUQN9
Vfr+KUFiLXpUcPlWTyDEzhcLDob3MsFi51G8RTYqYZZAefQGRKmQGM8suIYNacVDHZ7tEl5A12vL
oYd8MDm87cdcIqv1QrRYf82et5xb66/FwHwqdeYKeIaYGm9Kec956qyl5l8Giomict56q15xT1uG
VXdpU2tdZe+tlnwWvCaBnz62ZbTGbn0a7RKMhF9sW3K9NJ0e3WkfuWEQrqUZK60a1n5VHDQx3ESK
2i+PttKqd7oatwmNhUU0FaKZxySJ9oltbENzPLcOlzajXKe9DYzqsdBWEPHdhJbIhGmexTu3q9cA
pJghaPKo2R/uhUHjlQAtc8lwDOdZ3IM5gdNfY3SrMtBUaRt9N0h26w5IBC402nYbgsjgLNBDHeus
2xkeDgibJKyau2uOwHrp+ISqacN3niUvFUS0bQgQFCUgImHkwyPI/EWdak8Nx+YiyKvz2JiHWrc2
peG+TBVX9VghMY31DRk8ONPERfn3KqkJ12QfIaviHU3Zxk0amrbpNtkkueHn7kf9ofcZOln1JhbN
qz+U99oCtuAkBZ2pDWorw2KMio5MLdafobZjIkdgQM+Ng+mEnjAiHKoeHLySH0Yp7lCaJ2iFRZxd
c5XvhaZvDdVfi3kA7+REgOLmSmmNhnrlpM92Xz4XojqObndqrWRFouwykcWbP05PSW482hUum3o8
V5OWL3rU6gsLd9IiT2iJSodtJiC4udCrA6JaaQNtsVPcTEQSrEy2kIxzMCQtLdM91bl6iyxw7Siy
BvvBsfpb4xZvUX7V4uKY2Jy4dH86cICxR52OqKa13gwYmdDxEMGllAZiUzvBIYmaNww4T9UiApoR
co/oBvfM6PGCP5y3fSlfFOV5E8sPT4RnCmAqrT5FNQigT9ydJiCgnr+r0MdTxJSiGMVAzq92N8Uq
d8tv4HbrxPq98LEw7SiceFXYtPaO/aPT0YZB+1eaLnGv1iqdyrXpj6+p0d87frqWg8IojoPZrT29
/glTEmJGExyoM702dYEedVpnU0CJ092EIBwaeAF2DohPSRQu3WE4za9X3ZbvnehefFN95DK7YP7Y
YiHftiVGmurBrFisI/ExOY+bczF+Z3b4N07ShdKzz8A1YsQseEF9q8X6TCtsTwmJuog25hqRNbG1
IoqNgAm6KGGTsKGs4Bpq7mPRB3fDVAcwLC4IHlLDtbJ8VM3jFLB0Ho1FpmHLc1HkmAO5f3aR7Yx4
I5lkYwZHke3ALt8UoJHhRtVcAkw3p3rDQGWWyrfnwOj1tV/0zooG/TGxP1jxX+lcKZiykoptvGfT
3vWLR2Rk3K666a3pLExgZbVFubB2RHHVNfHOfjxdDKpbjVb+ncrxMLQ/Ibw7buAvWQdTy8o0k0s2
2/YWrrrBYG5at7DmtITtZ8BcofXwIzZ09Xj1/ZUtcPlicjNUR86Z7M4l1/Ihc2jQ04Ftcdx5Bxsx
gkZK+pmpM1VdOa77WuxcUtCR7FBjJdRHED7/Zqr4VaztpA9AtdUA+0/cP4VBZeQUckPwoX9TMKgY
gHCrkxPmzpoWHmJuGCx8B0N8OxYhd7VxTwew8Fad8l06Z+WxTJCPQ2k2a0TX0dqR4a4lqhgBafhE
R/A1RTZ5iDJp9m3HyDzESuE2LFMtD92gGQHSx4/6lAj/Rh68ue1t6yZ6+yqbEiuXpb3UfgZgLwyf
Jg3NUVC8BA5cY0dB7LeGVltFqrZ3SQVIMIMAsvjNGMsKH0jozO1AJSsMWB5pLxEbZFi42X3CK4QV
UED449xqbPHmaBblD60ebrCIWPFQW9v1g6PpRGRD6lmZbUfAJHruPCRPvpH0U56JyRkUPjpHz9/W
teQZiscNY3Z1WQSV66/8qN5Dv7Sey+wPS4bPpr/YLZwn231uqpaok9jbFS4vIX4d3UTghjyUDhnv
kCNOvutQCc07HHZ//FksrQwN5oBDBCRhmXxGVc47OG/3jgFLQbkVvHCYiMskr/dWVhNqoulr4Hzj
iWQkl1ejhe0okQYFSfDh9JSnYYxeTpMN9BqXnnPgUrJSlFel6NA6dkAhnIGg4U7kR6dMH7M2+0k6
0oEyX258wbfHIphDTdyiZvibex7H3SvqPDqAclpm1rOW2C9lhLModrRHOV/JTcNaRHkz7tPAh5yB
i8PWphZDKBhuFHgjG8TcKRdbg7J2Mbvl8zZa0aliIpulrBinrCdiNV4idOj2DfLw0a2Ka1V469Tg
knU60Boy6N8RPX9P9lZ4+Y60PuA3WjAnF2PPz37ACSHvJT3Z8HkGnbDEGVC8VD20Jc0Z961pQyaq
vzjizjpQpKWh0+HaTU9oqsRyYSDnt/4YiAbsGzmBX7kpV+QR1chKuTGB/0F/Lx/or1HXKxQu7jw6
rIBZgBpDhGd9z5Yonp8ZBAgpMKZIwBQPsK7I3ZUeaVubeDI21SitUxRZ5n5g6YAuedsP7hN6sfdA
QqOPy8VUpXtbOHukzs8BOUdosaES+yjUuWIuvdcaCxaGOxPqT9AP37RVc8AVRvoUd0WJDKDP4Erq
afFu+N3em/pVrxsPfRJ/632+BAv6GCbWl9mM5wRQxQpmyB99cHap179YMU2J666ZDj3rPaeP3/zR
ylers6N9wMkrlZBLm3cyI2mYmQzsNlyNEVAuflhcoHQXdZocHE7FJCASKDG1LzfUDzKpHohLXDIE
WUTdcGHJ9SqYFi4mMfxEUXOPmfr13gM7lFWtBxtda+BITM1jOGRPZt5eDdAfehLdyzY7OiqoTr3S
90yYO7pEcADMqwuW8mpZaeKA05VViGj2DKe/hQp26RAipQJDGiMo8nvFO8E81132GVLfkwDl3Pu0
3w4dumi95y8z9oOAkyLSdydQb7ruXJVG0G2UZ4+4n1ORfI/FT5gw0CioG23FON11jm5unDVfrE1L
W6DWCReQvy8NcT78IOMOHe4nXuNhQbIp9nySTCs9yZZElT1KSMLIfT+RwXJn1CfqGEjExDzOF+c5
7LHwokM8+rqBgKSqfnAsHEZ2is1kXuwyusfKffc7/zlAS07AFt6JMoYR01OMNHKNv+PmaXazyBv1
EtasFAFe1s9Ii6+J23lLv4l2YspmtXP5Qwb73hiKG/r+dWwotrJk2LrKwGHuo/zVEEoz7QXwGugu
Vpv5AThA/4+Pfj/V5k//y6/9l0//y5f9fsU//r5YbtPRYvWUz34Q8RgnpQFJhqewqSGSB0ZeHMBS
FIeCXQEr5umhSDC72BncKHN++P3o3w//F782sDzJFgFjEbePU4B4YXkYo0mskAVk4FaK6uAhn/nH
w++nhNeovTs9N3rbKVBkZnnAp8tfAPQSDmNEHieI52xCaGrRl8zfrj0geln/fljlLsElvx9OyrgG
tjdsAi/mpuznQ374fcD5+a+PJOxTEWAUy3xCP6t67zkt3+/vt/mPD9P5X/n9vBrVPLDD/VjBw6WE
aw4DvAVwG/0/H35/7ffT399wvbDjdf9fvy3nj9wM2APnRb8EvlbqzCz5xYqM46FTbDTj6sAGrToo
G+wdFhwUBmlUH1in1offj/798PtrObCrvd9+eVV3C7T+OyN3dy8agB6Bl568kHEc+tWvifXNBbvE
SAGAhCruEY7auxQU5yJn+JYhbew8yazK7H9S5fV0qTyAQQKyX0KcM8Zx5fswXCZuk5aDmjUfAHGl
qRHsQ6+4dnE1Hhp7hBSgc3Mdu0vaDBA3HHdYord9H5wKaT+HIN0y7DnnVe/G7NDRBODOKC8oqRAt
y25cTyUq/BBaSJb+1d36YA2effDbfkT5ND14SZ8eTDtQx6gkFnOsv5okqnddEaT01otE9sVF1lV7
UXbtc0cVR7YMJaYXd1063d6tuwA3tcE/YyKH11JezDKHDRSyuaQmdTmqPE1eyhEHZ4480AbZvNd6
/W71hrx0TnM2SlQjE7bxykSxSx2+eEYtnJ11xM1hoaxLZ1rWBQQA735rIJ9bXCer+uvmabzmS9oL
7q9VXtjnJo7FbEC/xWrw9q5hBafUDKiA8Ixpw4eBQnDpVeaPNFV+Lkrqd0BN5zaiZOH/iTcETAtG
ntXUZ/wbNdypffnZDw2WVqssrpqciusU/4X376AWntBLM11MOj1dK8GrAtaNEldXWKPTvLhErptf
dO2J7dJwdqawWUVVxkqFcVtBMuymM3Dh05+7Z5TmZEfbvO5x8WCGtcsoqx5PYkfOz1+LEcHEim0h
ap+cRHMKUf0TDzVyMFGq5tMK+yQlo8m836hoN6N8vODfXoyFT9zP/J2we9LYzlHeGDoK38D12u2v
kLoEKr70q7zhJPIzEJbmG+edvmNM90QBstbnF5GNEkoTFio5Ozn+1P/k7jx6W2e3LP1XGjXnBXMY
9IRJVLKSZdmeCI7MOevX10PfD+hCA1VATxv3QtDx+Y4sieTLd++91rOigjMrrXXF+/vZv//6728Q
QGJh70u+mO0jDopKycAm5jfFMr97/bErMZ/ZgPwv4G5ooTVPANM2iXC/ThPIuOlDr5UfsU+e5zzc
p0RSUEdvx0l6jrswtztVesEMXduCVb0bMuAM6UFXtn6cx8fQb/NMcVVBJN6YnaKkQylnABMIhlPX
2aZS4l1bsM9LajzRwCZjBTqmgdslFgfNKY3hppZyMBBzA5BRrrC+Ye6N0LXqd/apiFvPdZhNDlFa
qlOYZHKr0vBsca8SJvM0Qval2TAfa5IaaGhtKG9hJ+DsNTvtZbyPe3NO30ZBZZtK4Snq7VHKkc5I
zSYLGG2zLZks766BGxmTFmGdUh1yY98xRoWmOVggX5o0voDLcgEAsMs3yD8EU9xBKqi+xppNmJGL
732F/8bILW9EUugK0tYkcYkEduVXo7Yjc54sRS2czveYlX+eSjp9YevgC1hL+vGO2JM8ytgX5HLa
junDdKZ8eO115aw+zo+FxxE14bEX5GyXWGg2Mvg4spza1YA8OI4xpgpPIqgKFkJ8Tw+iu+pBuN0r
Jq9yVDDbTcug0R4fd6hRFK7NmaBaklDPmvbEiv9sdSSfY5K6zvinhFnZ1bWE4lnTT6YUrasOjKZ0
hO420yRnZlGa3XuB4iMt9dmfDUq/fvopqtJaI2oVjsIES7TqGamJsryV0HISqh48AGu5GnUeGpDk
8HiIKq5hvoZsRjgt78SEHWUrr3sGYVMh9XbbQQEti8qRyLawFYocJSbGSCnRrlZgcqN43Jfh1mAX
58atCEErT5HZTxholLz+AXvxaSCptHtmlSJemFWTWBdsOFMQaTIWz0KTtnX4MUSSfOs1Gi5au8kB
yq/jflJcXFQ3SXiq2Z9VJQoUtam/s1pimR42ZRX9SmRg2YaIybjJjhabs0EeqIxDtGJCLOG/ghJT
UkALUepkDXfgqH1slq1kq4jbWWNkJxsxVvgGgXZDNjLO3/YjMTs69Qi87btGWUZMlB1+m61ebKHd
IFWj+LFDXSkPE+0EW57NwNCB3lHtFuemra4opj4HNflJ+m9y4zR/kOe7qz/CgHVXPeZ8WSBDbBkQ
tz9R8TMPmK7gkmY3s2aD3lnX+R8k3fV+TXu501UcoLVFClw3HaRo6r1aZ/hY39EFpkvQgPYRETbj
a1SUHO5DhSr67a5JP3X0OOhxLsNHaEwvmVqnYEJvN5Eleo9R5Nru6BXqMttmmh7RXIVMNHsBA8Nd
dSOlIks0UnveTzu55AqZth7WJzJpU0+QcaxiEpK9xpg9SyAWa4AwLWSPZ+GRQCXBiQfc7kkru3gV
itIl0tgzyzAuHLQ9g2NACMAnxv4tK34mIR3tNpkph1nZaOnq+0RDolNiwDBV3AEVyjcLjrrWNiqz
M7RfWmR6hty89+A3V3rVnGjLWoFiSoeYoVSjRedsYXEqTCrI1wzPzKwDOkPmU2jga267SlwnhEwA
i+vzwIJt4ZkaoLcyw5rVTuNGUfpfvX685CT38tr6hkz3XX+fk5esP0Rq+x1Ow3ON9oCNGvS6Ubx7
zV1c9cn9SJcF6lJY033GvsVqo5IOCBvsHkqfjTCNdi4t1UKt/5R0gG02paM3LQBRQKLiQhQdFrZo
CmQUQzwfAeyoWqimHXeL1zejPbGwSeOFUloX65RP5jQd1p95IZkK4U/RQjZlzVNgfmHnjLnv+ulC
QE0jWKiRKZp7YhNcaeGkigsxtVzYqeSlzoyK4amKRos1bWGsdgtt1Vi4q4DB2MKA6aDlSuzBE92X
bKUtrFZxobbW4Fsx2wgbdSG6tojq3eEP85ovxFdjYb+mCxw2XXiwY3kjmoxQ27+fLA+PhR4rR8/K
QpMtRLiyIDGyrd7U3KrCCu5sD4D2339Ec7JqVOi0cDpUnyKb4eKy+YNlOy0s279nOk3kAAeCNy9k
3PgPfvv39NHQcM4XNq6yQHIf0HL/fv73AI2HoAiguvypC0Qwu8nC220X8m60PIuB8eodVN6ZfiqX
YLEWF2JvtbB744XiW/wBfTsdtq9sQPmVF96vsZB/DRDA88ICjhYqMIv7Nlo4wRygXbXgg8F3wxBe
aMIRWOG/H6ULaRhlSeHU3YIfHltIxDVIYow0VmACKZYXWvHfw7AQjKcKlrEB1Bj3GmlsDVr7+0I8
Hhf2cUYbxM0WHnI4QF8EkBxyxNEDwkw2F3oybJGRLBaIynhOyi3aErDaC28ZKMGnFEJZLEAx9yCZ
+4XNXC2UZnXhNacLuRm5o+j2C805X7jOmogSL15Yz8pCfSaz54uytfBzVKTbkfIEuguDi6RZckHh
RtPfZjy1sKTpLVTbDrx0NlbySvpDTmNmrLfDH4d6+ZYxmgGjXijVJbjqbuFW9wvlpNCw/EkL1dr4
A1z//dAAes0pRRM8hoON47jxzIWNbQDJThdatvr3C2M6bnC0y4WoPSxfQjgxMOjBbdcLd7sBwP33
3pOFyf33jCwDw+0XYncLuht7dXxqBq40qfmSF7q3xcw3W3jfJeDvbiGAi6DAIxUmeL3QwYVHf+hy
3kCM4UlmBO/ilN9VRWvamBrBy4IZrxfeePtHHg/Zzs3AyPmiffza2Z6xduWa8MrRCYUC/HLDpJuk
T6Er3cOFbg8cMGQOHzdi7Ksn9Xwf2evNVg1EU39XQKQnCytdEFuf3ElsfwtHXV6I6gZo9f+/XQwq
RdH/5GJYf39E5X/8r5+iA7az/v7f/yH9+1/842GQJOlfoqrwP0llOqQvsbH/eBjYjfyLMk3SVNki
RA0zwT8OBtX6F6ov8sRMDAfcwZZEyn8cDar0L8vSLF2UFU3DhSUq/y+WBkOSl8Ss/2JpYCknkpH3
ZRGnpUqK+X9lD1NZ171m3PUnaU4GMOKlM0ZxSJv1AdeqijPKlSxiuPP3UMWENOphxDzfaDeZFLeo
qJanfw9Ji5qJ0APQ3EvX4u/hIUQtzgge/v5YTskIpzmL/GyU40BpBGrv5aFnw7uJFfmfP/77Z7DO
VtAsYS6GTBtga9XYl3j4eya3Ez8EVwuMx7iD+ZuaalMlBj2wv6f3GjTNOBhQp8rbo9YbyP4N8q9l
BTc0VO0lVgTozux76qfJGtGrRjmCcZNbYWswNoP/QodEt8LR78x8H7ULhmpiHmJRyitdzxpX6CIu
UWPdzumnVegUSojbNhHTMYaR0bDBlSX5tdweBY0fNR30aVLiuWOHdXWG2zL4gsF7ChPz2s/W2sAl
GaOEWSvygwlyizhI08xqMz2sHPfF8rTFTpihuESdqUgTGB6hCf7ep1DpwHuXd4yNzlgjo62z8LH5
e5AedbQSx/gwkQIWxM0chDTcNinJL0tTtV5AfMvoMSMAyZd0DKcfSZxuIwRjYtcaaxnGTYX6bh2G
I+ZXY1pj0rzkeVwDCELb/0ceX8je0ghvnG2NyfSZ2/j/eQjJmP4vf5wXkLhbjMlpMqXex5lXbv4e
xKVT9/fMWNp1f89kU9aDjPgga2kc/r3zvwfjr4+4PAgPHXVertKpHrKemT0k9C5JBj9MV7IQZBcA
2ZKN9MRgmhAmTn1SdlKL1Neur7J2IRZz+oYPyFgcwVvZMeH14dIOgi8xR7MzH5i0Izh5hQPgo4P/
IFxqmKB9f+aZ1a8ssLAvAxof2W2xuYgH/Cb22BLwum2NbSrta0751/RXcpmg3Mp9FHsJNncEfuka
NndJbdQCbpwYmn+Xmm8yxUYJ1qQ9kCu7QpLcbSKSwJx6O40O9AduYNzbQNeuH5/iNapsxlbEBsVn
5oMGPFAb752N7xJfCiNUJtYWKrbGfaQ7QwWbg+xvoxae/pMcackieiM9C27sQgUik/5SXJTE11/0
nmnt8rUxNdEoXlVGUKRYbLJxleR8VtSRVsCYKqNHiRxhsmvDacKnyvqsvolw4us7DM/xSX8RLNsK
vW7XXXAL8E0gQ14oyyu1dsCPpfJ+XiQ4drwtT6BO2jM/h8BtG95HuiYNZAtxYmJYYVdvjLGZ62Z0
Gwa6tC5K+QT7J1MOh0pOxcpuT8Nqjo9ILKEbzj+9bo/NV5I7BhUbvaJ0XdYOWXKMGzsm3DbfbgdJ
BweO5YgfFepylBqZ1z7h7MReOOEolTcoYPqzQvbGUb4qNzywksYaYiMNgybenhRkVqFTXchcWEOS
EwtPYX8b+jrX5rkyA+SJS4on0qOc+Y2XXXRYRnZ3Kz6Na/FiedkhgSg1kniztZo3QItGgJZG4CgC
iryv6JdAVzBZkYYvQ3Ywl5mreJ/NjnicazfvXGTQ5rOyE14hR/NhOG3VD/VnemaOg51mA9yD0ZEz
YMSXkTG72XfZkhwENnuVfOUMSWBFJW6+lxVWikB9wXJBMym0+1NaXoZd/QJd/Z0pXfPKJAdkHCfb
sDMrumc2NVGGUsyh4gb0ywmlZb7M/BQaorHtIBDqTvjebL14LSJvekbrEXMknAnxN14e+nJed1Ij
9/EL3QQ/gS2Tw+QZTrrRf60v9v/b9kf9BtjzEX9bJ9adufX0CzHmlY0LJ39c76jFBlseXbHcVscW
hUjnSDfaQbVjbejTMSTD/0NOYXBfD4e5YJfqjDpTHBvizEdeemUWmJwPuV+BlfuuW39EKex+D3sG
/MMeQZJ+U3c4+JiODXvLZSSUu/igCJejUn2NCc31IJ9UDgpIDEQuvJp996DEYs1AExSYv8XDn19E
4CK0MbrXVnlj7YBMY2Jh1r+JF8yMswYqKncb+ixr+WN+OOWGrhG3noyXm4DsPbzmDSUfcsPvLlzp
IIVsZANnYtz4ztsPtDa+9Fn+YLZmOmrCL4Aiy+8PGBAlr/NV28GDZ1kcV6Gnrkf6C4ibHe0avz1q
Z/RLojvt8X1I/Me6OiYdalCbzEKOZdS69/uTKK6r5/sGmH7RBdlR+EK3zPEdBY9Dz7VXPE+Ru3Cn
Y2LF7GnXv9wfa3Q64tL6cy3BN/kcpS02dovmcdpqPdEFQcGNjnVH2mTPyGsHZD2CF37Qe4mwHgAt
B17NkCQhIMjTT1zep3yffEIbsb7Cc3ffaJiCWUCUHxObjKzZEYK76bUcrkm9T5n7Xpj1ToLPy8Do
Q9k+CztDeCfAkG2BX7a75gun8+t9b9EPmo/pbA+hG76MItkFL5pO864JwOumUOvzVSe9wJIUxVM7
HQzxF6MA4XchvEBW29y7qxjWvDz7yZNAxP2ARO00vVZYOpFtUlVcHpf78C63P4uymKsXl5ds+AqX
UGVnrUXEXWXr+ZHXUEPLFkkMQc1L1YZXHQ0M9Fyw1lQ4RJZ2bnZ/j2jI4l3EVoi57Ddb8z9kKv59
8vhgrP/iir3ZJvoKaTTYz0gkTmH2mqp7vJi83c557Me1c39tNtjyYm59W+KGMCYAtZjCL2LZ6Mmk
+bqgb9f7iBblPHiIvlyCWj2WDf1MD8PdMK54e4yA29mFyCqV+xQLEdpwGzls5y5Von2lEzFRPLOM
uWp7MtIJR8k2fbM2yiY569s5UJ+Uw+Nwv5obzujclrbCq9F5NUtMyiAeoyvIZKaHAN/QeLnRgu57
qtoMCLMn3QMckoV8kVHgaBviS+7nzBufSx95kI9CPgOG5kOTLJD1dU/phMtpT29+3jJM9l8YtnME
tW/A9Grk3+VgWqa8RAygRHbMhu0X8lgC5R4EE50XBjvhAqJTo8BHRkcSGtoxoEuIsGmRJqta8mg9
y/VqTJ4fpd9re2kIBpW4kL0O4Ktw5MoLsxN+nxCgpoDVy67OLETX5aXo/RwiVMbsbm1rjZ0Y9OBV
OJLnKwFQ4NarM3pEMGgnP3F6khOgxzZeIpBtHcp/mXhLZ8SJ1rupvkKkSJe1rtGfba30xQD/IKPY
gIhgx1/qrdpbbzlBByd+imvzvo22E8ZidhqOeasrl7d0lil17Xk3rcxPwlpccZed59alCQnU8lcw
3OYJCyK+w1VHUtNKdkmk84r37iSshtPDC6E2bvp1exi3ylsdnHTU7z/N+/TE4Mc8VLzGw4u2alBg
z3Gj3k3Gfe6mryKKnuemdERsCFu+I/qnM8pmwY4vAEZatIBsVy1qhTUSkiF9UY50+RvoAkDlIW7S
5l2Jn9abeOvRIo9ec8X8TIvOz/BAX+YteyXeBdQxfPkrSIkQ5rIN1TKUuxMs39N8G2/Nle+fXxb3
2wrvr908ceOgSe6U6/Z5fKZvwhlbuQAaOsw92VOxMV6k6+OHgB/grHmxZ4S8oQwYK7fjGpS98Ks/
Vh+qT+rGXz+Vc8gV0dHfAaAE0blfhxfh2fjmxGlW0lXsbmiHtBcJhA6qzM6hiNDFm/m4AJADvzR8
LPPrF+x/iAHqLmhwsWAHLlcwZOutofgIwNPUx1G9IySDZBdQQ+hsi/fk1KmoK/2297KgJ76l98T0
HOteP6x0/Nc5nhm6yb7ysQQJE0ny4bX1ofzmPm0xCsl95QXwV7Qqvxl5r7qnvgO85sj3K1VVfeiu
4mcORf/VBAHop4WPUotpX9vuUauDW8tHdrfH4dycG3kvxc5wVsqVla7Ttxg2Kf7tbX2E6AIlpL6k
X3z4muj5A78Ab1eYOVa8qY/y4DA6afFJ8e+NJ1l0hXjTm3Z7QPbNf1oyBJCC4qx2a9DCRYZyEgGP
nbzPAJuf0sP9xjvqEbw+YqcID0O5GgoXhT1lk/VLXM99MUM5lQpkZ9XEF6P6nPKg/64LvxxfM6bO
itvjT/fZTUiHcc13niOo3Y0POpqMYJfpAZ5Iu1EeJAk1LXaJv7yqEdN3BcC1lMzN34OxoNIXob9p
Nu93hWDiIbKY7vbww/+e/f3s7+EvttgSVXYYJtK1rENrXuEbU7p74jYoMQF6pjW7fcplLH1LXMvy
bJSmf57lkDoZgS5/k6nkIwBV2k6WGOMXWv7DSVO6Ivhv/7Va4a7V9JF9pBYYCe6ZVHitG0KK5YKd
ImSWyhVK6sx++YWyuRSbCl+1heIDUNyG7O2OAMjZbe9FswGmyW3/76lSUeKDOx4d+aiz3HZuV97C
n/InlukDO+KeEq1leXTi0FliahugeQ4jU7RZJJdM/Fau5GKpUsYf7G3bJlDU9WBszMouPkHomDsq
nqSzGbdRSRAw8AYhnFmcsSvxgSfwzmyKyf0gIgpwiBa19BUvqupP/X6wDUe+6BdlP0v0z7aC6dMW
pp8pG17+U9zmo+B17EUtskzZ63vVjendfRc54b5/k98okB5bPv1TQhPPJjg80G3rNEdu76tv/b5+
p+okaINmcQSfFFGPidTZrgp7uNX4nd6QFxyld/3SfQqzG/50pCMrtvpWrozRJw+bYz/XdqYRzGjL
P8N3cqRIrbKz9mm62gnVHYq/NDprT7Qep8/CL9ZsPKTMqXYdBFV2SU77K6DUfYVT+hP50nvCvu/N
ONG75qtDz/gEeXQpnu1Rd+5v7U/5XoeoDh2Qn5jVpS1fHg4M6h3+WUjvg36qZcsvzQU+AXMv6MU0
CbUdQjTufydcrsyJ2Q/v0QPO7GIjn8NddfaMj9cuAu3UbcL9iJLxaSZOB++YYaMiRPwqfo9I/hKb
dDT10CUBeUokWyUsea5Vkljj8494qceZlOTXu1/dYTXh8cVpVYH+dpLZHv1wx1lJbnPxSW4qNdVw
i/g6R75qwfuanIl1LN7dnw0H9ddaXz/AT+3vqO691o83CqxKBsh2v+o+ifZQv3nVmvSX2SkCzJet
Y32i/hUuXeTl/PuAH5yFc80kZa8SI2xwfz9TPytb+ijSVmJhueCZIycD8Baz2dFLSI1Dym8bZxFk
A0YFFE/fVZDdmjsVPnsqKA02Y9aMG/kV45Pkqptwq3ohDFUXVzuw8zPqV5I3OY1M1eZH+ugoK/yN
LLbWXlxjLZ+C/poc4J8at3rDtBvV7aF8jy707xUCpb8NRzndB89InPDa3TkzHY6L5Q2fjAMVjvJt
Hikt9diTv+E1VFRUAqBhh88BtTBnS32R100w3Tga9cryq8OdhtCbrNrpFX9ovqd66ZdNYBC/q5Vv
UQikrMEluPy1dGZzfqqIFwhdDntVupBqQaEj7ENkuXi8AgiUPOlaf0Lbrp572k/cOHOHhpkgnZZR
0GVxk3wQIUSwivk7qY4i7DUkgtTuX2z+KE/1VbVemmXA7pbhpqdRoaDVp2NAjwCV7ov4i4V82FFH
iqEzvj929+EDgQ4iBvChBZRBzKi1gzyUYggjYf+hfeb4KjFH2A+6k4lvyN49vCz2rpsvvkxrEOW0
mQj3kIIpsjEl4nYv4MlzjdMHuxVvgN/Cx6pnmCm6OE6nTwk9zZZp0NJvaZ32fTmL3s0fuggANy6c
GIQscxnSAOKA9ye6AsIrxbf2yUkSwaKwJ8Gp35WHq3228ylHfpL4GQ2JVyhFBJi+VUjHU7fM2Ktt
h2P7hK7dwO15q2TgwiySvC+aE2v9NOouXa7kOL7jxKaVoYcOfaxZu2EyFAy7qD3xhxyp9n3GecuX
Nu4xdj24fYcOxi3zt6X/lfnYEfJ3pn/oH/OVQNsnjDfjnhQw13Dbz7vp43FR90pv5y8A+VfJwSC5
vLcft/zdOs/aU556Y+9KkpNlpyx9JpW7uBFVxox+aFbhuG+npc2yzNuSp+nOvZfmULi7C758ETWH
2eS5ZNGjcKDpQJ+APN5697iBMdwMAZHabsfhRI97oq3lTJ3H0W2+0xMXSahcwDiRPfFQGBf7+bzK
o43FhES3gdlcgROcUHnmQY0Q+Zqf0DnU+2p8oevFneiuHSOLrYLHLaf5NDzjiQ4aM64b124n2lhf
DvpxPpaWrWO0Z1XatWwWSlvfYGdyOZuWlzthy+A4EiI1X5eVAuf/hSPPJSfcGHuZp0UmzwpLgkD1
yV2D2LMkYbnBNw9uH6TNlXSpo/Guur3lAFcRfwgTWVLaAFF8khgGXJG8oDnaQDs26YSSG2DYJdsI
5PzsYgybtYs+Yin8/H3fHBiyp8A7OqL55oqiA6g/t0ttS519X1UHAPIapGVEPzjYDCwWm6gM8tJp
ZI9oFQDzbj2jl1vRwjJ/uNWaoxPPKyF71QkD5VtoF/cqChFDotS0u+fxLP90HOYLlxvYuHz0aInT
u0sEV5b9BXY/evxCVcUsblvcX7lQZFLv7egJVRy1PwPmnsvaLj4iMsuYBLy2nIyv8/u450pjwUa0
nsAqwH0h7bPkKmpbDA6ErqyZiJMzZXA6lWsqVL4rASuA7I+G9wi4agUQqysVU+Wy0CvUt7x3vm/1
0kKKqz293BEfUm0VQnU8owB24FWPdQ1JAGjd5Jv5oeds/I49ymOftGDM+gTY6dKzPntGE8zIG1uv
6R0RcMuaWAg+MysLAekcuz3CpMmO+EOgfYIkofnJAb8P+6gKQuOYwproOBWoKrltp8vGSLg7cekg
9syI/wYzwN/C47H8LjtBVIK1RDz7ntsGCewxdfLd0QvfemL5tUdPfxlYtdhDydvMItnLGX+k9kL4
cTtQXT6JV26KNAV7qqTv8tSG63KV+LF25KAoN/UansKr+g3s3ngaiM6mtYk4Gj+uHQYW3A16v670
lRzDbTs5Q0lewoprVOUGW9nYvGpSIWzxWnJhkpvHKXEbf9h7wW/pGA45HV2fsxo6zYHUhwHUrP34
nPgq2M6dumcN988LCmdiMwh2PLUsJEs7OqVaLNdJ5frjub3qm/wjPYue/l5jmiS6DAnQX0O/H9fS
DXLAr9UEISx7P3IY6xRrYfqqyqBdoc/5YPlVOS2v3CRxWIsXvth7v1y77Q978QFuFlUc4K5qL3xw
S083yOo35r56lTCd/sKxgr/5MK9dNwK/w3i/omOTcgyd+4b5ecGP1KWxKtKyBOf5mz9R878bBhM3
dnsy1iSSoXp3vI5e+JJzBbDBG7nxwTcK8JLk24JIht+IFdiycYGLGHE8+sD0MdE4yZtpJ/+y6pK5
RPIqHMgtZ1l3Kb6Jir/bReOCo8QLvJtPHdyxHwwPrOB65VT0gZLNg+HH+IPkapMc6zMpkV7zxZsE
xdN2O5qlFZ7n1q4397XK1m2FxFambH83X+on1Zu2gLn9ArnYw8b+AjcfBfIvt2UyNHACXNl6aduU
omST7aSD9jjOiOPpkTuKy+b8zBrVKIFMtg8DMhg92rLNuEvb0NxFFXWP38HeKHeUdsOn9cnFicdw
uHGyyN9y5/L92XjWX+4bBMOc/dfpRkgdF5TL1/f9nj0/ds2lvbIoJvRP6N88x2wTPHmtvj0+rduj
Xc3XNHTyd+5LmnqABxLNX9xo2P7fd8o7yMBI35pf7E6EyClgliTr6Az+I37WThUNnUuK4RSRBafb
Tn5GEp7dhqD/yah7NtmBqLaT+KqRXr7OHna+K7aq4aEbpNwDKEHAa0dEOZv9deVZ+xCQpB0Fkwe6
qWAHrnnJi+zjsbXLXewpAclNR2s7BdN5fJVW5g6raUWxhDB42TmASWAXD/rZ52g09l1mI+Wxu4gw
hX1i2B4urJHtsm7Y2afUYJVGkoYdl/KJnrOJfpZqjJWP3WTlNTUcBVuFKrbTVsisGAc8i7FLMS12
Hk19Bar0wydxTO4d1JLgSgUPxk1ursvMNy99bxdbE1ZSgekdWrNjwPO2XPnwcMygNzbg4CsW1pRe
FN2GTc8WWQ4yyWODCLLuS9o0m+59hGHqk5Ijv8K0IrZh2TH32NYpDg9UfWxMz5iRpHdkMevySsW3
ZSBARphtXGtWon32hEM+E4Go43RcSo32TaTTyqIfBgDaOHeEj3swvk6/Ih+vtIV9/Sp0fv/VvWB6
IuQwO9VE7UDDJVLkxdyKnzSutAG0J6nV0io6Ty9j42mdT+ui/CaixORd0c2HGQKqvFM2+sPHmybH
DABobnLAvQrEVgTKHKPvwpOrJkfedSDZetop71rkiDv6PvNlfuwUz1iZl/o1lO2YERSbccR2Oc0Y
2iRnNX0f+ETxenyNx4sGLWl2kNARwyHv6KR/BS3BCafu/Oe4tR24BMwviCc2JXemRc4yEmC5Er47
x/hVXhh63EMvDwllYwIYxEflsZcyt+W0cMhcqc0rSW9V6yPuiyiDM8wo+M54P9ygXVQ0Aa5ZEUxb
gWDToaP4VdmSE77iaQF69aAzTVxAY8eAXBDNnyVIUHd2GoR5UHZS4s0HrKvAyLlgjubXSBwNlwQX
1GwbBMLsWbURwjPNCL9nHwmgz2zxWD+hoyT915P9apNz8bBV5kYS7klz9MuP/kX77HbJYBNVFH4Q
HwTMh+U3/S1nO//t3sxpuVEx69NX7abdQopD0/mrPIMzem43ozNQ8M/v6i+hRQw7HvEyG42AnAaa
6XOlDev0fBeO0G76eplxPu6bRjw+Hk+8YtRvptf74u21GUhKHDY6//1KuG/MlLRpR1PR/9sM6aBa
Z4MjPaBh2fFyz7pKnyhqCzOQrBVDS4iSMJzIDhTM1aN9RQVWPxi6OYyJyO3sV0W4kpd9BDNRhMqk
N+ISPqtsyrF0MaN7VYYNU1MgY9DFWwEdO0QJ1/xgc3x/0gkFwiC4HjdsCJgXUvi5AxfAV/GW01sT
XFbLwjpp2ioGgh80F5JJZpMNjJ18wVFZblkudrgPQrvCxiZWLmUanB0YcIwWTWmmnwGFC7QdrsWn
xG8ovvbhO6Jy+HbAWFERBxw9dsDpiahXqDS8gwcJnSec4fQ/IUzkPrczr99Hh0Tbt5gsEJuyB4XN
4oQrluwnPi474+SV3XJOsi+cl0cZsEezPoxrTlj0S/od6h6ner5LHcsz3+gEGKQDU3rRZspPJMo8
MT7tniElmXhnrdXwTA3PQNF6a7Dj0TBJbnX6xCU9lnwCT/gZv4jHAkykucsNaYBSvsnfcWlz++YO
l+sui+twwVf6k59Ik5vWxlep27WXRv4sw7LZIabWV9orhmL0gtxhuZJSn1n/NON/9brGLWafk3ZZ
qzn4bHuf3brxmSYzL0N5LNndFzdQxcHKdi1NDyQV2zR496krviAkPQgsRzKTqQd7m3rEr+slRC0Q
eE8dxpXGeS3Y0RUv9iU1Mcx5iPfMIojeMxiVx+paloEhBAwXmDhICT07IGxrKTnO44uVeNCIUQsB
cACzZUh+/5nS51nptHdcxoKc66rX7ud9sSbwK6B1xLnAzg6a1pW+7By7i+L2YhwhfmgHecPtUX0B
peO3N3AHFelPUOauMjpsMPvFLqZpnNKWAi/FXuwSvjwukmL3ynts+h1vkDEEo6zApE8Os7dzkoXJ
WC6TKkNfh5H/wP+MICV61590r92QF9MnTvMaIzZIriQfqF78MWUOwQr8XwlmdLrzkYE5A6MRXLnh
0rJku6Ey9FV3DE8hCTl3jzHWa8+Y8iodhXV+qJ+zMzd1mBo4glzInd8MjBLqUegHawYOsE6C9CKq
h2QzHvQOypWT/dxv4m2m9mXjva7fihUxK+7Do6ujfNDs7t7p/1cbkoWQpMvb5r3wyBRcd9f4wsdR
3btEsh6vHq3xXtJy43NH+/Aw7YsVcnrmKckyocOayEnD3i57bp65NKdnTjIWPLn2tYvyarJwH6be
ltZWB3NhN5RvIi2MF51mDKEsk4daM5uYyTpGByzarn4KZUs0g0lPiFkZt2i+e7Y7edDOAQaRDHBT
6s93T2N5IZc09ct0k2A/qvYSTh1j3VdILL2ehIyJWQY2HI9kZj3l7LcRajN/mOSVSdgKzOb0RsII
PcXtIDxJe24szbxh9MW3Z/zN4xINCrWdAo6mSnprfuJL/jkVTvHDQPjEy3PGLAdh00ZYA1nqnPjW
bpufRuQU4ZZuGzuyeVXbPJvi8umU4W+yRGurthkBIo+FHyM8c3T4jEsSK9uwm7ztXWOvH5AJOeLW
PC9JDVB5vhEZA2Fl3u0YDAoxrSRbfTt8zF+pxDVoJ7/MOdbdUzPZXQ36ejWOL+QgSIpHBgSsnuIU
vg6YoensGntjhaT7IrK3VRl0rh69q/Qu242cmV1HNWvPnwT2KEwFVw0GIyY6DE+8fgO0lxeXP81t
FTrRqboSMoiDZc3qIIJRgbC3s0pUowHOGsnjMqjdWmEPrB7JLj3PzJu/SMrqHGQR1+yHAANCznhN
+cbvG3w+Oz2rfXsTA+XKSFFwy4vwpp+ntzAJpLWsrTpH/sJsH3/j4iYuxdauQrjGULVitng15hVL
RntpNhG22Ft4YVHQxUWIpsEg65ci5cncjwFzhkp3LPBLkgPf5Citxq/02DF8E479f9J1XsutK9G1
/aHbVcjhlQQIJkmUqPyCUjgbOYcG8PUe4LG9XS7fFxaDRFEk2Fi91pxjKhuO+PpF/zAY8iTX3PDq
F+cb16RJ8+c0PDM8WYCAQvKAfr6Zn3mO/rF9VL6NU/aAXUxrt2i0qfDQo0yvy2cb6NE6au1oNNAX
vTJkNgG/+6jftHfNK67kUtICvSo0m7fOAyOfevaK89cX2+qMDsN+CmC/9//YctO/NDSFtqiJH3iN
ydVgwbumL8sVbQBcpYEVnMTr4YDhGUtk8+3yO+75T84bSgJtEBHy6w1oF5iNXovQY6zM4BbdlJ//
M1+tXfzYndYKeeLEixBgg4TkhYblqb8vHqx7QWAb06+aL9Yp2bVP9aN7MC+Z11ymwPgGUktuFbKQ
k7Y3L47r9+/JG1/d+AiB7DG/lx7TRfTMSuKje6EtT9n56KmHknyQrbYTSDrsPTo82iw05p90Fo96
/SeGt/5zvLf4bxnf/q4tW8DXZ6aUixefBNwc3me26/GmfDH2+ZMV+WfzT4M2n/b1Hkl/0pCtu/ml
FxNHPrC2wdwg70DoxuGL8IauA0NE+7g86trBeqDEzJpn90i8Hcsnp57mzHFZH/OXigSVL+ub+wZI
nv+wRHCgqB8pchoq+7f2jkxdKraEishrtIvs/ZRJzYztED0d9ukN/6ERBTo722ZL2xn+CYeI8tw+
ovsUjNzYUUPBSb+o3mv9eaRIWnxVC0DKuoT0/jRnngmxrENkFFiKV3nF8s/zkPpLpe+cjBNRtrA+
n4tnTA40XspNNWwEnW2EmNf+Thyz5+GAisq6TfnZNT5p53j25IFKvWbp4yVyxmSDGO+dN0bY0CbK
O/WDvu4/E1XVOXotz6tELPJAS4XzwX1ovuIDX62Ffuo7mhDmNpDbhk1+Fpzukc/5tfsQoohFD/fa
vsOsQvSP9Jx1e3pvmO7SnTpGryg6xNl6pCvQ04D/5Ez3nGVH5xFh2SMy18f+o3lTvJY6Ot/VX6zY
sF7wregcPvoDZxDONNYR1ZDRIEOjEb6l0FSbuwgU7yNVtn1RZ3JuCDffDO3j/NxdzYs8tUGeHRLy
xKlsX9uABeZhMHbi5D7n0cG6VxCQcGam/bH8COwoHqKYUwqNB/HaDs0jbRaq3jkGrhLMgeuxEry3
tje9MutuX9NXF+gHol46/hv3BYKKQ/nlR95wfM/DuzL2bOpaOsbc6+Iu2jBSnf8k7tZ9T5/ZMPR8
kFGQs2nym0t7n1JzsK1ptvgjKyJHGRD99l/sVJMxSO/dz/DaUmpjJ28PPTloyh5gCPVkKE9lfZ8q
e+vH+smAvvNW8SaebRu+0p4xevLOnmp4x9E3zb7F4Ep5sCl2i212kZiD9tU13Zf3Ol9M4qS/xIUz
HRnNRfTRoGHRObgM9lNyD62ol3u3fEryR6nviVpoGLVSmP7TMP97o4YA+EGZUdHG8hp6Ky/Rz5T5
WkibY8vXh5U6d/yi2ksiWtXtlAUDXFl4W2z1DDAPm1ZFLbvnKGsrusvMXWleMWvCcYog6o6In2Cb
f/JcQPNIBZ1ZWkbfso72R6H6dSC/k5Kod7oA1sm0IImsG2q9ZJSwLsgL+GeT/9kvOFnjroAWdp33
/T+Ezp3AQFTjOlswn7u3DIlqtI+rMz4Z8KOxAZZkD3sVUxUyKlY+OPjE89KSG+Kt+jMfY+wV22RZ
S1h2N/Qto20HLYxzVYNQhjB6itypf7AP5FOh6sFtTVwG52nG0jsCT0iXkPNTtHj6dCRkD3SoNuyo
SHjBRf6uhkhG640AIZ4SllZ5pCzzJCG1tba+/Y3mZw9Q5AtxGqfHvnpK1rSgu4K40QohO8Z9bxGv
Qh7keClnwErbghlkxWCC1Mw7Pf+erSPxbnX6Oju0a8o9ZQl1GbUQRYLBx0szhJKdslvznWTHWsnH
saRo9c4udFxEdfNWw/AzehZ5aTQP340n94I8aQDG3297BtbVXogNhVFZ79TqKzIO3XQ2iZLPXlmY
E+swvljf4+U22B/Waf/fOf/tJvhKzIQFkNG/D8ROtHZHWvRw/AJma/A5RRvKAP/p4XbfTG7Szu7t
CzB/co8cxScHEBVcxzehFjTlLLLgj0kkB1opXLNrFPVEMJI91p7BY7BXvN11e1ADau11Pa3t233q
UvIwkLnh319zWzgETeMGONJoGaRa5ytT8qvKVWt/u69dH2gypPa3i7nDenC79veB28/9+yuOMaxk
R9K0PNyezB5vT5s7OiveevX2o5Bc2ZikWnYEhdM+RONhqtmNGzNClSHc67xY1UqcoJVdRTZcH5Dn
ttXSvgfVZ82eVfrJSzbMd200P05h1+PN41OrSDl+sMrkIc/jL1cvnnRDfGnK2O+M3CDagPFGks2H
RKR+y/d1CB+mctKDuIJ0U+fvITlFGH3yaZejp8uicQqWvot2RVqxyaOD4MLWM3NksbOeKp4tVLY0
js02eUAnmuspyeLZezFW8jAm1Kc4Tjj1WZw3rSFhcNUN076wmGwn8qtSKu1khBa662g/O4bPp3JI
S94jUxl3nepgDe5pjcpL0WvqyTWZPuCY+HUUZvGOvqsxXc+wpZx2/sQV0pE0ScExQEECLhjohNF5
RZ4wskzQd5qoLTqCBfx5QNbYSU6EWUezWSrTIa/i9zHVSFjgFIORJGQ8MLh1jfkRskySQsTM2UeY
uHiRfDcIL13442aCyGsxUsR043gXWYATFOTMFu5xKIu7ZWFeXsdS2WqL/ZsW5hdkqMzLEzME0onR
2kaZMDloXwCtHVLUFIbNaG/UVdVThc+CJ5QaZ62QJTvWB7i+fJ2bYC5/nalMffLskil5Inyh71CL
tcQaMgyLSKRZpGc266+vXskkfk3asXwKK1BCEL0fIRwAy9TN+WzHVRmUBcm8SpcXx878nua9WYoj
oRAsEhXAN95yv4MSuVETwmaTYngnSrQ+1MUfJUX5gFWdTdOUSxI/zaPLLGDE9JCo9BxaDMT3Keki
Q7+uNXn5lTS4LdT7tIZxICsH0cLSsyPP7E9AEH2ghda3Gy93s5bTlHJUlMcKUM0EeW3GfxQZ9DY1
EI/QLGCP5lW4x+pL0ctX7WDrxB6OE5nM84KaG3iTKJgp6lb12nAk+gQm0YeEg6NpiCMzFrPUyf9A
DW1PtUNS9EJPxElITk9Lvh+hjBV0GgZDnpza1f5kCaz/GEX0m2IGD8qcc1sGbn6jccj2ayJII8bz
4sxHe9H5lqRUA6TRgaznXFDTQWt6BkStYQl8nxaLgZZ/mbDkfWK53u2EWCeChNky1lclY0swipK+
MsGUFAnKJUo5taW6ex0MSM16nZley1KW1oUJQQklvyQGL4XeM9KMgM7tNTVsUhVa8K78I0U2nNWM
ldvQdNK4GiryhAxyC2TZcaCkScOITLelyrYNottKM9AZQl6f+lwJlm1ockKtxrzCC2udLN6AsaF7
WGCix8ZLFzwCLrp3NCT+S5ueh4RCpeio+so6e5TRV9JNR9VA96UgMmCJjUhtdLazwRgiySSMTNLb
siR6jytGypWdq5tKy4JZ74ZtAs080Aaj3HUQYeiBMfwfS5r/7WIkbICzt3YhPzG7TDWjqZ4Z4pTN
iJ8HjuB4NY8KmlgVg8/EFV6RzcqjbRT9Q6WxhcmmH8VWPqaJz7oyCR8Rc+Yjy/7uKvb2xzCGJ0He
3oNj0HIUxmtpqZyrbxKgmYFLqiC2LUo0uGb7NBXC+MhoN2o6s0qbXnAUjzuyiY+SIkLDw7+xO6cn
PTL5hE2R+pjoTnCjbVSRC1PrkQHpFGFLCFGJkHT66Kr9hnBZsj8JG/cJ/kBDpeoguJuq3ZXEmmtA
hjULLBHEdbY9rb7S3krE7/QM7amyKRkSMtCWFvuNHT+UaqTdK9rw3mrDSwXyqhrATfYTmYeaTX8i
Jk7gvqjZgJoM7RcT766S0WxnN2fLuuZ5Wd80ET6JMGJO0YjsiBYR4/EpNqkvUkJEbfccskRWzruS
0aYMC8iSFg4FNZ37PZ55ch/zF3da7QrW8Nk7cXhQbMphaX3nVvHP3FtuQNbZCGqDHjxxJZateVmI
tETTitjD/qaCVEZq7qoV0RMG+6VB0tLSIitYouExqbsYGIn7ahAST6eZPgVfM5RyHZnehrN4EUc5
Sr9tF+HvYeIsy9Q65M5ujNAblkoHmCKRr8rwNEMe7Kqn9SUeQzvmoIotEehzuAF4aXKc5K+Jq8e7
GDLFUUuY0bREMjDGQeMBqxttYc9XMa/mfucOFNMlg48R3DESaGULA0hslzgKd+NoPgAhQNxsGpXv
kjExqDERGl0OUaCY9yVjHul0gW1oC5i5BWHDIiHFFLAikiKnx2jP5q7IOgwiPMnEDmdIPbXAbUwo
A2fvDrDl2qYmmANBBJ+pq/QFtgS0K6JWN1ZLc7leIIWJmd6XFioMIXrzLVdoGhRkp/ZiAaqIeqKS
Han1Dj76ekwxQdfH0Ixyv8JVD9wKa19KQvCmNkMiH0OIFCG7MOz7CRM0tjAITySShciha6jPbbaz
20ddrYUfmwpDQrjt29Sg69FZ7P1GzrAbm8FTbLszDsScGaZAi41ypJnHcdNYXR1EgAc2tmXezxM9
4+roztBpyoH5fmIbUCQqPpsWo0wmqg6Ts5nuEwbt6pTvkhCBPCzLN9Whuyw4vv2ehlqVzqTFJeLF
zTvHC52CISdw0aY3iqtWpq+iAd46sSBHQyfpw7MZUUrNGyJML2WX4lviZFK09luXmdprYdzPOjko
oN/2YqCBOSsZjq0eHmzL0LV2QOQ5pnyfB+cnzIsrdIeFdOuxO8kImC7zAM1K5MnUIpTmLpv6saAL
1brO2S2LLzMMV8o7U/wqvUzEDRyJqXyZOQI5WClrqO5q2QU4W2m9MmlMIbBtC2ovdFwL3hvmT4Vl
vAOfClyBiC21Qza+CT0sXclz1Gjqr56ZrxXhgN5UK/4kwSORauGN7F88c4T5X6tGUGZIF+LuabHt
A7AJT00QNWhqEzgNtL4Cf7ynRxjJOwmAuO/9PJloYonyvoaYYrULhjGGB3WhEVevioeB1+/1ZtSC
wAJ4JOKPeXLivUVy6+LNWNEfSQveRzPdpEJzl6CxSYhs0f8oHZNtQ8mhAXfpIUwWIBPy0uRVEpR6
HMQJ3Ss1RsVPNhs2pGTArLhugUSb++A+1Q4mgZG495FU54M90H1p08ojqcPdKTVD+jxOQYrcWcQa
bK2I8appYWRU1D+m7H8cpefHogsy6PlEfccbVr+ExeIcmjOR7MZ10Sx8twR6FljSFoqTYHmN08TY
4QBfSKI8kvRJYyLkqCXn+Cxjk2EKpCPVRisEwISkA7r0U6c17HMudVRguJ2xknYmfn5A2E5dkLWx
2Oiu5N3kcpaQzH66xlK37owaUg6vuq6nhzwvLggRJg1aV4OgvlH5qOF/6b4iWr/E7bvikuzDbDcn
YzKipzol3wbWfNciVXR0w9oZTf9pu7U8F657ml22K65ZB+P0WZp3Wg04CquwL2wClMqZ4ODEfotV
89rnAIkHXitvU4qasAgzCsjseY6cb8I8zL0+6+6uK/snoLnRuTBYykowUGYmwMHxhpr0SQmAOMRm
/QErMKSm694LLWGuoVT3SdiYiIAn8n7I7yL9BSh3z7sAwJRNSY6lSb8q5MHVyfgQ1fT21KCJHGXn
EOru9lROTbmcpRn/2rIgrCD6DjM6O2E2mz7F2K7s6xl4nXpfxGCpBDBwfQcQAslxTVNtYNfL4u82
j4rLRKVPqi6oV2Vv2gwH127EFpI7AGbcsstIEyOi9uxwiDTmDHSvwKzoJMCp0k71XbM5NUrhV53z
UWmch2UugkyldwQsHqVQR/NtnsWlxVrwrDA0k0n3UUxpt411iW5SZnZgIszPTtaosYXWxpOlc/7o
Y8hudllwbUY7p0Q6vJUEfZpJckySINVoEzhU449CngepcSX/6WPf4IGWWMpidY58y8QcKscEmeIc
pbsQ5i8i8uwKlCwBtMWslk+DbEAz88ccZpBKEvuWXTT9fDKSErYdBzA7F9Vu6Hd1u0yZjwLdxAR4
lrbkSHle0j4lecHnpAVnQB74JrtPXX1u8108D2vHDa0gXx40TnUBpJeovQq6ftgyVp7j/pGewosg
P4/gPrHXQz5Aobb0QKbhMxvKjHQex6eaF9uuV87hzLRWMQtUkLQbZ8TSpvVosRs6quajVBiIpfNr
Gg17EtJpHcRqvisi8q5MvuwakCT5ZqrC2BIOhazWXf2y3Svm7umkrakbD0ZJUrBZLfsmNwYUsWa8
BnA9jqPKzrulmAn1lFZo49zrFr3XSER3JEFRLKscnNSlCHK6O47zwnMil/mu++20Q0s3Kj2pYrwA
pbzjHweZ1rFhE7LDwz42MOwJF9KzLICIXHgDmFAI6qgEbeL3JtTjo94jLZl5f5X1cw/Rk+rQgLTQ
zd8UC/ZWLABe9qtPsQBUmM/AlIpGBHlvMutTmLtMsJ7gtxwMstW2Ztbmd9Pa5+vAmbXxNyjiYzv3
2cl1Oo4Ox2Cs00a4fJC0OmwrollnaL3gtpW6fYjTpypHxhDF/Q/ZBn/0luZA07PpcZmrTwZxTzbe
/lLy7tY0Z3bRgGCHfK0oEBWbC9BGeLnnqd1zFsAA3erodNEjWo0l7+KK/B3XlGsrA4+3higu0cLB
J/sIweqilYehRV83GEvJbtvYSh01OVhPJxjQuBBZvjEryPPt2P6ZWXpNl7zxYgD6mc6thYgR9ZF0
zdAzwlDed1m8H8flblG07FQ66P6mpT65Q995dRuiHQwT30zDx6xFfE0a0klfxzsmHNONUXSvVm4z
glM8S74tETBdgCCvo6Ej5hrJ3uFFWRs+z3hviAVVzMTIvTSLk14OGKV6tNPzzHFdiJ1u4muYX/Uc
vCxsGRhaNcqqjtNBxFEvl0qB1EZWOLvgN6QZtdJqP0tzjbVE9ddVHwQRZQmVcXKvAYfEPEBIBcKO
WkNhWM/NvsvAz6givCotDpGFuTD/WK7mb7ml78Y1HA1vhdCTE2XhIx2TBbGFDEpF+8NC+RsvDfDz
kt0diYYq34AChDxJ8m2vM17T8q1ZOpVvJS4bWsd9Bj7El9DiQLUZFkr28A8aiw3mLPtnSRI0IQjf
B0ByO82SHzioej7Etj2DZRIEHUGwqMtpJ5qUOYfo48fZ+naiJywONT0pYG2D69tS+1R6hilynR7N
77Zk55Jb3Sf5teT2kZBovIcV3lIsWEelR+eRD/FXr9AUSmEGpFXqJZqkrCLIxO+a5p2vHA2mEBqe
rhgfrT7IjaojPFWsUkPmrnzrlrwuLTON3gJQWiEF6ABIu4Cqcpn9xgCMLwtSfa1iVFat+1iTLZxK
DVfL6CwwTjiSFsiUq+dwSZyr2TIQkQyvZppfkZ6o93ZFijg4Na8bkWpm9VReF135dmo1/mZv82uS
bFao1nPpmnQ19e6X89tHYdF7MfuIKuuhaoZ2TzvTnKJpFzXJh6EY6LIOg+SEmhiYebuBthpLw5l0
e7CZ+PaJ60lg+AVmRBFjw2podbnj1MVowqiOtswBOanjd6gRZauhFK9CqpM5bENc1yMI4lzdEYK2
alrUrzx0X8olxb+S3xYrhk/hdJ9M+YejdjJYwKKemwlUGLmbqmclSoUgp/kapQFCiW95BTbRn2Hh
nVyXDMqUuqVa2nI3quEdC11KMqdrbCJS4hBDqc+127A3LCaB1BNTnDm8c/JKHrOph1TruFcHoL8f
LiGq/6Z7ccrSs2YSzqaqwZZa6VejZ/0rVaP18ohoJaGIAI0qaeQ1+4e84DxHj2di7SsnpYU6Mlq7
ojWObVVaexvlgZ7bQxAKilAHJ6celqxChYIfgSpJSSp88mz1xpgVxemNA0mUkN+jepuVqbvXqS2O
UWX8JIVwH5K0viwKpk6p6dMO0ilwTQfHS1FSyBuWb6XmLoQGRywiM0u3BMf7LRGeFCz8RKUXDdpe
yLB2x9QhfNNLYnYXHZH+yDwjTr/aurIvDu1odg3zxhrtVxfxXYHVD8+LMftmLf6UxhBIy7HYuYkH
e2h/IxpvftWilZC1vgQuSgzg59G2CSm71659pRTVLrIBw8o4svcyXDG7ExQ8mxmpSZAspg2KA1ug
KA4FGoRZY8VQ6V9FS6shZZ0gWg3DRxSJ17SyTRJA2SXHdfmuzUux18zsFIadsp0l9kN9WEWWfU8U
Lz5+IVlIK0Bge727tMIBxRAV9Dmi2Nx1nwPAs7abmSYtElOH1cIr6AbS7WMBtU7Fy6OUS+eZScls
f6EdMXGG26aqm+9TTbH9RuNdFZPyYw1rgFhhkkCOxspJ68/UmkgPEvdaa505114kn+xrTQD7pOj5
NgbMd0w7voPFClkv3yd2xfuwhSMjUDOUZ/I3fqIU6XshWfx7bFmcSEiIskbOz1bzk0fEPSSqg7y4
Wsk7//fVeG4fZb8aqkyzOE6uWaUPtx+PGtuZGVSvm4hRzh4bf5Iwbz+0Xvy9WTQWTITb7X+v3n79
/3z8768vY8vr+nvbdpgwykAV8g9/MsYjAez6xtW+Xbtd3Fja7crt/nvzdu123+3Rvz/8v+77Xzdv
PxdCm6nHHxUiIUlkln9DcodZzX8zr//iv1dv995uL/rEQ6KA9qG5pJesr+R2wdGF4/bvbbGE/3Wb
UBV6h52XvNvFAih1EVsXhpq2NWhlHkkpXvgvRX8wwmKT14BBw4l8vxuCthghzMVKbB4XENqe61DS
3G72zfKfD2Trj9gWQFYOqv3fX7j92O2moCkUWDI+3e5KTMM4kiGNk21QMtJldbg9t5+7PXK7qIqW
0S2bzqc00TFugw7l5voybg/3mmkeKu1nNjQTwbA74m610AokUMROFA5QtlZakd0wzA9zzsVNzfTX
SPtrnzKgGdu53VoVmV+3C23qEUTEVbugb1xQiECdsav+dxJoLUrHpPuZqrAfOYEbLROzuOsYF5K0
kQEb2ycrxSldQVHl7QBfb97uKwqJdHuwoXi2UGYrdcTecHtkjEp18UOiB3NJV/7v7+Xk4/K5D9Yx
BI5GpPf6DLfnriOxkkfESHgqdNK/f+/fv3J72n9/5vbQ1DNJUWWJK/S/X1T236/s9tO3B/7Hc/9/
H/77DLWTdoE7dIe/P/s//mZFEEmStadcpQCGmcXy5xSAFMiN9OLIvUoD4aKm4rOz5/6c0XoGJwU9
Y3QItylEQuvyi0xawq6bkKlAFR8AtJcH0u3asxgkU6WMOT7hD2M8+mmfE7yIbqWpQHmBWCHES3yN
rfLHMuLiODYM4tucUr+lcmHHabLLhlQgLIueGDNLLWTn6Zb6BAEGBtHodkHI7ENYtAK6vqXx5j5T
gFX3mWRJcxsF6axCvGufhV4djQ1mJYb1Y9ki/HTYixgTUIMOhkdZ/DNG5FW3NRooagFvyObLQIvO
wy6PusiqnnuLAUJDgi1KH7AudMk8im7m3T1+RSKeokMzqVfNLh8ob7vtlCsIEZJ0n3MK3o/k0AA5
hcGjsi9TiMaGwYifqxouuVpxMkvC4X5SGSwNTDBVnTHdsKrBc+JQx2qaPUI4JoxraInNpSaZB4Mk
GVPmHdyPGaGkU4v2UjFbDNOHOFzybbG4SGjU/teMMvIZ08b2NFc9VbEckJ+S/k5i+TFyMIAotvuW
IavsmYOQigWgNRpQ9JALRPL010Buzq4tu2/F3mV53jNoNJnoZ9mFnGg00WaNhjrGrxve6MRJeDLM
T9vUv7RswDzb0UwzZnVvWmjH4wphQPUwZsgN7bx5w2VQEFUH56Tto2jTOPRJ1YwQylTtFoAcrA/C
qKZDY7N3iJjBEszenmwp7pkTtGP/3CjUxSo7076EYQLnecsw+F5m6lnqjol+bEj93qnuRE+OmTTD
B6EZ32Wz9m15OYJDmOaIRrhhOoAMLDHGZGH5x86TUx5KjONRI+7ikh4apzOYQiSL76xcu4+gjOjK
CAy3ox3QIIEBZ6xty0x9V3r9HysjDS3CXMGv3tEO4AsTL5dCWNfRaqcLvUcNerGfmSjALNN29zY8
moZmyFEYyoxrKssOqsMuqHTFyQ6vmTGaj32u/TE1XPxJ/gLoHwWZVaLbNT7GTgGX0i9v8V5EpKwp
i5bujWzV9Vr9D8PAdeMnhe8QRnXpK0x8+pD7dcqqphfqwnCFmlUvGWkjge1KW/EYY2l+ldk/0djG
rxXtrTB0a4+E610jAbeF9HV3YREelSwhyK140VaQfsM7JIhsotVZmS9q1Z/zwkUDR9apZxQSW51h
7kc9dvZ9Hd51MfkkhlGyjlTEWEwYzDFhTd340eTtp1LzCooaEWwRPtaVeuniia0f7/co/NGkFNSH
+VfNLEECAT4BraOFJ2IVNQ06rIzAPS81w/c4QVS9lApMHQj9W2DI2z4O76rFotfL9wN6hPhhu4ai
QjmUwIs30XAyUNhJjD1dC1KJ5XynS2h8tSgiNLVF811YtA06CImebgHfM9C3qbT2EL9k3c5eDHkt
+haVYYpQhvcWAXMfi3tqegB+KqLbuTz1dhJd7IFzcsRYyDCSaDfp6qdDkCFqmBL9pZa9zEYyBF22
przEtnk/xuFPTwttIOXxnowFeZoGXlczpJekr8EHEtCwY2rCt3saR2Qx88Yd6UyBn7d9mL07c4Gg
Xdu9fB4qydhSPjddp6Atjf/RdCJ3G5oFu95E8zupmkoNz5MyJUbjQrozmh3X3bYr17wrengnqeaL
8YGXqHlaR3JdO9D6MKauCUoYlYzxUcIS23gqI9mDzkNNipAjWARMYZliqoAGVGQoja3OLA6aDljI
FPEDZFGJRmslITC924Ww0Q89AevNgi6MYdULgWmYmsZH2XXLVnPofcw1aaihEhlHMo9+UkipNNrK
3ykFSShbgonrUXkVStPxroPBFyakzKafT4rpYGwb7N2YDrTwK50Gj26vGNASs0UzXadeQw9uJHSL
hbdo9XLqEdfkZlTcrSIzjly7GpNzVi+F3xbFmT4pGcI3AXoC6DoFzDw3dhsMPfp/OS3ZcW75oN2l
gzKeAKepx5A2wvRhZ2hA8ml6yOjbH2XNYIUgGKAZJOIJHb6+MhFlgOAVzP1HbjFMV6z0blgE+ugZ
q4WlYWFSWn0bmUjh53E+D22aH5vdLItH4qZYU0v3C9ovzfwei6/VvmaOkqCZqa8WQ61ySaCIWpyZ
C2H/WutX1dIY4WTFuZV8gejZUe0t03eoNPdSmWugOfz3KY53VcGS7RRYkJv4mUAtU0WqS2wkupyi
QYgABZSng8NtAbdjzIwNar3v9sBCPOyusY3nqusj4sfN9ySHbJiSmHMcVoKNXC9UmWGmiMqXWMTx
MS5a9zgb03ssAFV0pT4fVao95CVctMKMfLNATpCigyIsuVQPjUtQ0to9JGcwmNaUHcVmc9Cwj3S6
Sg0Ig+Wu9UL772u3m/++xPUXuiRhMOff7hh7jXJuWl+5I9VnkeVAfmypeA7ecnSRb8XUr1jwMqB8
XGg4zVl/dDSHqwzSyYyxSt1TXQGApHWDEiZi0X7oEdp/1UXneSvpbxeGw6GgrRe3m9DU6aCzYfOM
vh2OWfgZGQNk7NuL0rtOkgo4d4/xeoRnBueDPs2WjbXGC5rrJqLRQJdU68Xt2v+6jwg7zpsWBqNW
S2lO3hKJRE1JG+kD6suMvIhhYENXrp/l34turVGHxIy2ChPnrdEw7NyrK5n1hkiNsog9S6kEU9fD
SlgvUttEynS7naxQ1qWhG+Pm+t4SY4au3h5rFC+QWYv2aewd9WDZ8Iyc9WLJEfKKvsm3kvgtSFXA
Yo9Djeusrcy72K5YICxNO85DpR9v11pFaMdaWhXNDFqx0cqIbYB8U4uZbDm4dXsNt2sWW13PMpBw
xcmZSG312HeOekTHPsZWeDAbaCZahug3Ihtbo11pzIdYf2IsUh1L1WmCOHWAsnUfi6TOY69XbBkb
NHyEleKFkcCyY3f6sdZU/djpgOoHzqGb3kJ9YGsslSs6Gdala0PZX3lieQhNoUZQWjOtmzuDeIuR
vQxzzEsdhkmgkghKi5str09E6B+57mNuF8N6TZUhYvpFpzH0X5hcm7xB8i9piNzw7+WoYl8SnNCg
etUuQtw0QeHMBf3VQ9UvajAxHz0u68Xt/b/d1Gkp5gXNHN7uCIDe+hlQuf3nhTvBUHHQCmwXl4Q1
O2dDpMU6olIZVAOKl4aC111Bwn8PwNvNOcVTXs1L6A2dc9V1+VHXeOrGZdVKpkva7WJl+taxx7Pu
2wc51af/VxhjFxu9mO41YISLe6C5A3wz4sxLzxr4ZBaQHZH5Nu4w5XP5jdlApLQJfeTV8Bx997n5
Fs/VidGUgkgVpfZaC8JcTimItzia7HP8snyAF/udHphYhC/xc4HWI7BnCKfb4g8QxfVLOQW0PZkg
1viSGAUQjGuQK0PhzrCcHuuufy9X4BgIkh2L+nKFJ91KQK+7QQmgOsbjXnlaHvqfipszskFyynxy
khpmgB8aX1+VNFCvf+dPWczikH+1G+UJMxpDwgI3OMIb65x8q+xisKe6/NKCnAG/sTjhnepTn8q5
nQIcIZoB7/8HMQywmhrQ6LP68QjAyk8uZENaG2zGCC2eBZ1SscN2nq6gKec8/0QX7Yw6DXCBjz8W
IkHO6PW35nRGMN3V+jXvtav41I/hlX48tV6HHUuHvUtc2pmagWVF+0jf5ofwd8Ib/iZhYPdBdFaT
g4GBf9hKFm2LjeTOaMhp3kLZl2fgs0vNpntTvXMc4IBfmE4wNTrnp/Qbx2VNHoivGjvyMAw4Sjl6
C4y9AB4GsSH90EaBQkeNdJMLlRjrBpJ49/GM2iKYvqNmYz794/a7fkYqf57xeTvNf3B2ZstxY1mW
/ZWyfG5kYbjAxW2rzAf6PJLOUdILjJIozPOMr+8FV1RQwcjK6G4LCzf6RDnhwB3O2XttJsOtKLdK
PmjJ5hdc+91P1vl/ZG16l4dZU//jb6YLz5114ejn2cxrR3ii2zrLCVu6SFMN23Z4/tvrfYh0Bpz7
/yrKoY8Sy8Coqe8LDcnKKv6hHfJt/LXd+/dQThN0C2vduwvlckw3lBXl0T1N3zhDWNei0Utmtsvo
LEnz81g2ESs2c1IjfxO4Oy+7g9nZFzBUl5a20RS5si7rho2J5O8TRBOUgc/TD+h+63SdfobCccID
ui2eu0t0nz4Wzw0Vh4W5rN4iopHcT8mrwOCy6c7JnrkfHabOCYuxfmttRjoSG3lhMENrQGgF8yxD
wA2+fQtj07ghyVcsuToWYN5Qlk4Cd1TzLE9gmAeq2UenW6l2/VZ1353H9AiON/iBMQFDg/yBA4o8
DufALm0JMO1z9BUxpE4OHNLim/6BxsJjyZeO1QZWMc9wVcNr0JD1IyXbYZj1jvaFU7ah/XiP2Kx8
QWLhnvP1GaMEXl1qwwnHb48k6rMMWWRvk69o9dfaxXqGgrlWK/9t+koe2srahI/JzGk0P7nkcx7b
nb4NNuKML5Ro4GKBfWqF9b65gAFE8Jy+5JBFcL2gbFohd8YcyXUqcQN8jVaLcJfZ4FpvuMLG2xkB
8GjpizfAZKFcsTpYNotwuQVmCeyTDnaAgfDQzsaLAz4FcOorg0BOQD6sdI6UyKGLz/QGTltkfOdx
ySpjqZVbiAw7/kR/bd0Z34mFL7fDK1twPioT+Mbel5/Hg/rMvnLDym3N2nyr4RhazqCF82f7C0pC
FKKrfbRxV39x5s9w/z+d+I6pG8KRjlKm+OOJD8i+RtFl9mfT7c54lsh8Zozh9HqS6pM5K0wJ7lhm
X7DNoGzCaPSEI6meid+zVvkvPgxBCH/6MIYQKJ51QfbBx6vQjprBqVTXn0OTWiH/kw0aZKuRQwSi
DYcN88cSnx0R1Oyr/NuiufVp4GKzfMI/Et5eP85/fhv+N2DB34aF+p//xf1veTGv7IPmw91/bt7y
82v6Vv/X/K7fX/XPP97lTb/90uVr8/qHO6trJsSlfavG+7e6TZrrP8c/P7/y//bJ35IlHsfi7R9/
e/2ehtkynCtl35pfQycs2xUc0P/89V/47Z3zn/CPv728smPP/CbP/sXbfs+qcP6uDDQQDk0v8iWE
/NvvWRWm+Lu0yMpxDfNDUIUpXGnA4De4df/2H/8dVGH/3RaEGyvLMKUg/ML4fwmqMOYh+P1MFS6R
F66hiFZ1DJ0MKsE/9OsQPZEI3mqsgS+xTipCVmFnYFcy7z17dHrExmKBWAgXGW+jjJiiODtbXc/X
+bwirgu3XKtKEWvW6qc58/GXI/nbqfKHGeSPE8j10ylEG1LXlXA4QHPIxi8TiG8PIpFBIy4Om5ty
ysUpURoMI1ezd2FiXHLh3dsGWr8sp5gx5swP0jGMbYt2cyFTho7YN+h90WsLXDui7YsSRh+pazIr
Bbeth4cH6D51kW5h5d7Xv/j488H7cHCVsogccV3GAb7/P358quhxX+WGuExqQHg15dG5pCC5iGUB
DmgSJlzVQN1RKmlZ+o2+3tw1hnlIHRkcrUCER9NnO9u4GY3pZOFqZD+6jfGkCiRtueYus9RL16FZ
Vruuq++vIUUEYN3kyIaXFjE8x1RLLn/xN/0x12T+SqQpqNe4yuVvMz7+TaYV+pliVr9wosPoqVkz
0pXy1zqyS+oy8FVQrB0JWjbWRezSmslps9oUjo+DwJIUuuWTO4wgdinRqKg0zsJ9RC8B3yaKxb2D
IYAgTgOQmt/8xag8XzQfvg4+OteO4IriqrI+nE1ZkXmELSl8G4WLqECL7kcM0HNOZJKGHiEWXXDI
iPRAPA7TtE2GL0XNkNyvbVvrtlFoKLqxNDMGfxrWVksJl2DkcEMgCcazMDxokXnSKKYvRgmF3KTS
euvStqT0qJNJpGoISvTjSQBRew+JPlx8zISU/1lGuKAxLQMZWIMwc1WG6MjoVGIpdFAhaT3gLGnd
2n6uLxKR+9sJRfeF/RDxdOgKWjI3qUL65zBw1Ol6E0dLiXdnYzsBptlYP41DGe7sEOqOQbag8HRo
G34+flF0ldBxhy+dlrenSGMRzlAxbGrds6DjGWRw6013e/2pj7u7OKLvq1tafW+ZZn7WS2+HRAi9
KqXYvqfe48SPzoRxvxpiA3CGwP0SVSXztE5ZSiu+j86gduRXfTKpkKGCccUlMIqtndK0/f84VR1L
su40bUO3xIcIHrd3rXaQgXnRzPbYSagPiVuB6cZFQdKN2LnSPPeWgKQ01k9BiD8nnutPuU9bYjI9
AxlUsWmVBj6hmo5Ja1x6bemTjHtjqXFaTpU6KTtTL3/xsf+4ePh5hTlzFhETNp9cfRg1HE2X0WBX
xmWiV8jAHdz7sXNryZhKksNGqMxM4LGez35CutlJkAEUavFDrV6JPjJJJwl/uKT+bHtXWLs6pThN
h2llIdLEQ9uGf7HKN/7FgGAZruVKClwMCx/H6E6pLCbuxriknlve6awOSSD9EvbJkaREtsVuVi6j
zN0TgHbEKxgfDT96CimB7v79cbPmRdUfR1tpGSxwBJ41RF7Xy/+XycIbZcPUxLfUZt1DGRviWL0g
PHaOeWjRA9ba57T7HOeZeAin+OSbg6K4a5q310M51s06HPvkXGVgT9j9L8D16hG4sBLYTlVTTAwj
/Noaq/8gy7bdkJLfE3b3XSzycwaesfdg9/iegUtUlvpR0zCYalHyKSIS8K+WdP/iFLHQQLGkMOgo
/WkkQ8WR0+Lz5vwEOPRtHx16hJXAnywJzN+GMB//cHL3oiHgWhXekCCbsE7G2DkrMyTEsoiadjO6
U7ULpHkwm1TvkHmhq1YgiUot82/+/Xfj/Hkil5LFBXMG/0n744KYLHs91KzOvFR1g0U+xcLNIL2Z
ZPuNXG5569qUr8sEx3QrY3vVkjV6SKsId6yFQyC274xgMla0xL7ZbucejSDG9OfmX4SO148JuGcI
teJdYEa3cMRxyjudtXPFC94Zd6sHVsVaP8CmyL+wbalHBWru/2N2WVe6VcIikemxTcf0SCvEUhRR
pTncx2hVj0g1gRpFlbHVBhhvMRzNiUV96XY7ZgX3NhompJaZeZfVvv2DftoCy4lx0VosBVHr7/PI
eDCUD9VjmPePZi72CN3nMvpw8hxLIzWiWon5jzIrIJ3//riLeaz4cE1Ik0uCnYiNLNL9MARGie9R
v1TGRak5c11O3T3x7ajo5y6/oznDvcbOAJ15nhwJj0Ir0I87Jx8p/2lptU114a3bWuynq4lQO7et
RQiLGIgVJDJ7F5UBlhRk+4X/hPUCwo87E17aYulY7F+9hrVhNooHP3MU/YboNtYy59F1gR9n5mGy
WvPk5gUwD4ImCb4U8FOw6Lt58tCVyKdUI9Zp0GbrgXmQvGJweeRvq52J+eovzlCDxfafjpQlhIsg
j+NF3YLnfxk9tMHE7OoJ4zIU2YsofVS8bfApJuL7UBNnvHQdxBXE+yHQCNP0YGPrDNq0p+pMUW70
ZvlZAZTJkuPy33+Hzsdli6PbjGlsHHSDkgpd+z9+srTxzUiPqXKjAssPUR/Xd8oGXaXiJ8JLgRNK
7ThocDRoDVRLw0ky+J9AXF2HRtb19C2suNvaIyWhxtSsU+XOfJC204+jp05kqaOx95xkI0yKNGiT
ERMgjKaSEYyrzKIpLvT73nqhoMyY2E9oVwqH9HnZvGoZERIGKmNtCjdpYperXKCfGpJiM5Z4IoMS
g7lAQWbX88mPSh2cFwXDNCyWgxcgwAoVGACZV4tMxEBTCJleW6k+LHvbIvjFGM9x/BoRIAuoalUk
DM2sPXLW6uZzTFdz3bkAnTqKpmvl99UiUCi7at+s8RcLYE9h7i8pACd/Nf4SFvjhdGG7pHNBYVsQ
ppCO+2GHP7kx3oRw9C/E6ubnVJu6tdCIS7CzQC5y7Wjb5ffQGxoao6O7a6Jwr6wseGwmrdr1doxS
TX51hyo+27PZCCj+NC1FUbJsNPSdlBVRN32D98326aZGuPtq4htkROdsVL1+Ri22bhu0CLpB+lFp
3Mfe8NR0jn5q87tIxbd6p/lLDphOgb76FhLSkdLPwsRnE9vbd6ZDsxY0iuWDWYtAq2fARTvcRS6X
NJCLsD1lI39SJwzWqhHJIMpHtOfp0aGNCOgaknsZzkangFVS56itgxQkQru9LwIaRY5LJ0ivCgI9
B0r4NNf7I03jgWD0+SezBbEv9hLZ1soP4bUReLjSqf/f2mUPEmOmqmuV3EhIhwVBpDh1CAAr3MHY
+rF5r6beu4wLy2mPmdOj6CijF6OH/hvRWaG/lK+mGEVONY2cacmEjYuuXVLKkLqGSzJoVHQbivUS
ob9ukWAW1TDIPDZjLX7I2B4ioq+gXQ8ses9l8mmsDGPXUgKlUqJj5RhM5DraeFQFaVvEsteK9QC4
heHiuTAcjKilRuXmQOM98rStIf2GxxYnYhXwd9riPIj2qNl8GrQqZKjeWmEAGSeuIQNaPc1jSTZK
qjf5ClHkIrW7t8jsk4Pe1+cUb8jGcT0MJ+2Ilwk3pOg5e/h6k02Ryu8GAfdgq0btNM2OMU/vzlGn
rLuuib7U1vSauVmwjuLEuSDiuWHOMHad69yJiviiCKlGmPdrQVTxsjI4ISKhrbWizrclzfi1ndff
RWKau2F2FladC8MHokBe69OBrw1lrUsUoULyYtmAn5IapJ9Gqy6iT3yjxwmZt6NzV3CpbIdCNaeC
LnXubVQWHN28fXON3KWWUEcn+l00gR2IQYFX12e8JvU5qdRyglmBsMdNDyZGY8oZ5SLBLLtQJa6P
qe7Tk1fUpzaUaH+FO1wkXshlYWpY9vizHFJGb92ETL7UDYBlhwGlSjvHINanmOjRsC07j12YP+2k
bsTnPvmRz2KfIUGnYtAAVnxmjyVX7tfDacQhs2xt4SBhJ3yU2js1R0wUcwHaOTROh5S3whPNQ9Vt
MPn1rUgmyICWyWGdY46rpPBXuS1Ql0BFH1x9eBa864iTgc49LW7ym/n7iaEoavQa8ST0u6RpiKeb
xv4u2tkZyoKw4SDV+BRALVkAGIFwLGLcP2c67PsmF/YxDeY02xgDhZy2WNWcWyPpyk2Sw9jybA0E
jEu/wZEWgM9KfRvROCad9WXwXMB/Ue31y6Gh4i4581dkdE7YJH3G2qB5k000nNV8IwusuaVLUYi9
nQTH5MWbbki+j6nv301N3+w007vLAcho5UTXO8ObU3n+KXQs46ZVVbc1guo5LWPiQnzzEGjjdA71
jaT2AMGBgA6N0/ZrOE3fR9wLRPeBo0YbByYA/y2LMcr4RjUcCpvIRvZC8YRYI6WWL9Qk765rGYz/
t/WghWdPVmeUJ8HWL1Jv48fo/illsL7rSrFgIHBWQd2R+0K4ael4kgbRQD4wIa3lEDyIeG5wOTVG
oOmTHYz0FUqpboy2hAXWyfyxF7fkpIKVL41bximQY0W0rU1QyDKovbWMIUY6kGUbUmNJQcB6E3Ta
W4AnHTuNd2fl0Lxq1YonwzCftGCCD+h6FNBDG9ARMTPV/pcf2b1zfzMQ9/4zt7UL23LPtoiczxYH
gnmNcb3+iLzmllF5WgsF0gufyEQy/cBY/fO+HjgovEiXvbYky9+b5ajDT6as5Xr4PWa2/T1/FjmC
Hhb2TqJap7HNKLuSrvndoyG+FxbrIkd6zTK25YgClhvpTyMiUdoXjtltS6KLSqa7fdB3hF6Z6S7y
NWyhY/f682Ga0YEDwKCYo12v+a6pBZemDVPoUAJ3eFKm9T5FzifZ0m/DYRhhSaFz319vAsOq9xoG
jX2TBN9QdlTI1+ipeKrG8Z/r47rPUJMJ/6lyWiBWHeJdbMEJEnNEEji3mIAC0BfX3rPMuFimqgOO
N40PZsBAnZppwlJon+HZ2l0b/D/b6nNv/cPdqScce9JwWEpF/6MXUEa6Ons2ZxbJteV/vXlXAFzv
VqMmtl0Npj0KSraR3DAXF/vr3etPfm+Bxbnej0iFq2blpYUEsxqMh2jWZGqzOlPOOs1+VmyaSDfx
bCsAoqg5CRt6NGZ9ZzcrPTskn3pIcx4d/6Eqc20ljTe9mJGjxCRYuu2wp50hsmjzbhBSlwvhl+TU
CEdfNSUqkATRqTurTxP12MxqVF+iS9UQqPYIVadZscpYCS6ni50lgbdr6XgQUkmbaWelaz1rXutZ
/drPOlg5K2J7pLEaElmFVDbUcKT7ATvcGLEOoJRZNrkdZn2t35HxOStu3Vl7ayPCdWc1bjLrcsPs
NUOm28963WZW7tY2lGUk70f8fNe9OlzYRHtwbFgygddQzvQLe5ka6IEhZxwoDW2zWUhAwBK65nBW
GMTzDdPXTvlVvbk+FM065evrrj9dH3t/7c/3/o9Pv/8GO6A42HQz+/zDv5leVdbv/0xR6uFGwRT8
5XfH19eYZZdsjEzui3FExfL+y4t5VeQF5RtmQxP6zPxX5AxP0yKGq+T1E3u962+4PvP+vutHud6N
/cJkzU/qgD9qS3vWlScIzKNZaZ7PmvNxVp+7yNAj5OjaYEFKmNBumQr7143jhaCl5pvJhBPZzqp2
GlMM+KRDmSNU4llMshiUYS7cWQ8fzcp4fdbIx1e1/FU4X5jfgghGVjgL67NZxh/3NkL7zEY/iEvt
ob96AK5PX2/aWfTvShUvzLIA2JRZEOWuzzAL2vsxig5VFJEhM7/u+tD15no3tTOx1Wwb69J/P2kn
7m8vK+A7YGCP1PL9DazkcXyyWwb4hifBxpwQzS6FdPYr2LNzwbuaGBLsDEjH7G30ye+9Bzu13RXl
JxwPvo256Ppjlmro/OrCxT15feB60zs6LAHsq2iaChZhbWkpSLXMANcbNau23u8GcxY1WAxO3fcH
3d9f/f7Y9X3XV3/4NYNfJytVu4w+vU4aWytNigjmfHrGAt3OvGZ/9BvksebVmXJ1fbzfZOXscXm/
f/WD/I93r080s7Lq/SX+GKC+er//4Tdcn2A5gMXJiIkPuGq1rg+maQ6p/efzVwPK+zvrMG42NlMO
gkhGedPbem6Ireb64veXXe9eb7RZufd+91+97toNe3/vL3/49ZkPb+lViXDHOimruKsonzbi5z+O
KBOkx+L6ewpvqpsH/eqowQaWbq9Hpoi7bI4PJQ4+lfb2+p29f6PXu+qq1EvzhG3Yz5+vD7+/9PrT
9YsO8w5Bz88X4a1GAZPht9lYUbjtdJN1fz8pOudg9ko24u08zFVjj0HwegYMkxnVn4Z5JFHXocOp
2B0ZJY37oa5ha2fpLq5ZPGX4VX7eEOaHPOj9vmejZNDqwL4pDKdYyclmh8HJdf2lwTyZ2qbhU5fw
DomWkmalAenWCb+5HtXr91Kx8AUalT8W7Op2mH3Jz5u/4Kl5SsJmdT2AHw7/9bFfvqLiepr+POrv
P/70MYVt+8Vt/W9SC+li2WF+QHg63EytW4AskNmlHbzD4Gn9MplsUhLimEy3gh2X7pILVKNaigq5
cTyvXcAvQuMU9yizJNEEBfaxTafabJGzlLyJzKk60YLAEW6WL/Ydxg7r6GYXz7D9XazGna8TbzLl
uAXawPg6GbU4l7n+aAMV2JnESMZ6dVCpuJRuZW4ptHwlz6y2xzP2dXJwGYKZ8+gS1WUFm6p0ToC/
H6dKg3aeiMeoLyPSudyvOYMVSa7YJ8O+C0iIZK4fQvWlrDLjnLe4dQdhwRwaNYwCBaUxR/+iAtdZ
dwgotwgXYU74OEgB5rRmqi1yvylu46lcVy0JK57uDSStsKHXxPgaTsOXDCzNIYyoQOk6myc6TCZr
A0Ueao1jwoqlSTIjRghlDJityYLFqY2j36/9OygJATlYmagukT8SMZxD3sjk98xLxzVOTrX17B5J
mK7uy8wP72U9lRvQO0+AYJoVzWH05bgXltYI4T1Ke/vV7CiYWcYE994n8YGL4dbPqVaFAXkpZZif
VKS/2KOwmWI9tQjTAXKUXp2z0Z0pW9k3DUjRqSvAxiYZyQ1le0fxFRbI5AS7JEzOUeR0u8SJL+g0
0se288l+FOLrYI76c5VsdcvOD7kmJaoojLmuOW4Qp7qsXTqgLK5P9B8aEhrICiklNQO+j2+TtM6d
KuxDiDU588CD0x36gZGaLrOeOgtcy0RplOAc9uC1Alz4bvbsxuzFrMehrlxSSlGb+WZrbnHjJBsJ
uL0Z2mPsMH7YRl3eYTGAz1cbm6Q21LHMXWRs2sA625tWZd7ddmOLBcoYxvswqLZ2q89cwfZiNgMl
FHhPyzJ144OP7YZTLWKjx0SnufI8Cc/fZRFNzCjzjUWQIBi/NC0u2rYT7jHpime/k8ZO5OEOZEmy
bkdqiLpdIOf00Ny73Wgfhl770m6TWFzGIQb1HKTk8qRBdwiNr5qmkXbS0U4Yax8I8YSfynNKe2c5
JK3cdQpfgouMOSzOiiI2SEa3/p4qPzxHynimf8MKlh362sCcxNWdn4eSEwttOfaRKjsYlXwICqju
6etEy/m5UV/NYrwH2+JdjFB8sUox3PkDztR8HE+08NKzLSMGMaV3pEkO2Grz+rkaKvvBLONTAsHu
WOvDt6yiRuW3gXNCodcvwXONe5hTKPGz9tHFPtPr0bDK0pikjTp/xu9T7Nif7hBF6JvQGo6dwH4g
w24H4I79b1YdOmNSK9OM+HQcYKLIBSLbcXqKigRsPe4qzxzuoLL4jl9fXGCEVe7stZA4kIqVHQQ8
yRIpMRfRhKW3CoW+oWkDS6pDvxTgaju6gZNv8oT+QQnO6qDIyspsvGom82oVN+BTkZ5AtlMvQ2cm
R1FPYJ7NFiLXRI1w1JFrW56wDiy8hkWW4uMxSmvRFwQ6GRmJGymh6z2fnN2+dmNXzSct7/GJd1CF
NZmBPcs+BYVc85JsbWGVo3XXFocSWe490oMHszKpJ3AXB09h0W3R5jSjryqZjHNWuOc2iGuoPdpn
nV3xuSmgO42BuSgsJ9zHyZQeabt+M/X8UQ31Y+OPLqRauc3t6RSlxadcq86OjdZUR6mpqeGz3sCl
z5HSrCJFCOXcfjSsN6Loe0NVr8Yn08umkxbguat2hWyNx3AkKsOydnknvvRm62zbqLvHkfLDjqNq
OyT0TUjVKxIIbh172ceaDjXRmGO1S8d7Nyz1VTcQ8yacbHroOyqMFhzrzHLAnrFrTZxIezJMfSvl
0Uwi8zEgU2igHXC0S7MlPZe0jznf9mZ0O/0w+vouD6p1Z48vE+CyVeHXzdnuwGTmealWKEX1XlRH
PwPKNxCEM0SdS+oKO8BRk/4moh514wzkVIc96bEJVjhYm01bPJi1S0nLKm6DlrAVNzTaYzp9zXu8
1C7lutbsH1jKOSs4Zxs4mOMnq45PloUG1IqCB+U7wcYIIlCxdVVgUeuDJ83yOpIEKYRNCvnP5LSX
bvwWmqL6qtXgtIpyIvoJmCFjVwzjPiKBV8phXGBs7qkBxcVlbJjTgAcUJHzQ6OOCqLbtdOka3DLX
RzzLrw7WkL3FEe50Bx4N/ncirweUicLWtlPNGsqcwgDnERdMkUebsODfEVGHJjIaWux3PddFC8DV
iOLoaSSCp/Jzcm/cNLptvLbitE7peKiKmyG7HVI72Vch+ZCcE4vaIRWhZmKQTgEQpRm/O3ZzHnMD
zfEYvmp6JXd+Ng/bKbXoMSNetGJRydKrIuC7GSjdj4ge2mY7sYa6k06z2Vt6bu8GV5MrvSuJWoBR
8ZDEaLyF+JGNbf9c2NAvdEKNhJeE93WCALMO/Y2eRxMc/vjVCkYCZjqSu2r61HvSyiVNQKfEcs9A
v6HtwlZeyE05Zj717pQ5jKqo6ey63OmfKK1w+mrNdFPZ1iK3sDC5jjOvlfpXivMg0SK28G7Zq5OI
5pToiZCoIR7OVX/xi8/8k9Ou5yisR2P6FDhAmUcdxgO4sZrOvYWQW1Ay9TgyiyKTT02OVVTX7GoJ
FFkiuIxf/KTx6OiZ0yLozXpdOSOlOZ3ebuGBdtFrcGCsVD8JkTyBxmDxSolVeWWzHMOeKLlgeIzt
DNa0L+J13/u3Q0X1M3L4EJFmIaJ3k21vjSQW4nbtwOnudeeV5p1x1uFVcCAtXNCfLci2Mxjqza/o
zOX0mS7DoLGsbIKjVHeD3zlLM0secp9TuQtdvG0Gwz9LGM6Kcbo1JivaK/bKfSPr28kASeL4w3PI
rpkK8hQ+ek578n1ICqU9TptpVAvXE1srUt/DckgQ4XO5NgiIVpGsz9rMmxxGKAu1kC+6+MGqLtkq
AC3LzM44XdrijWbOvd2a+ndLCykkK+eF2asAei2XhkBXVSTyKZjS6TXwHWKwojnQzypZM3YxoP7Y
gY8D33WjpIEH1e7Vrvb3TKH6s15mX2UByiWsAfCFZI6OYgI2CnPoOPmBOhZOems4oG0n1COAP9sQ
nA47jYq19JGteAs77KLV88rLI5bda2PAX+5lKrNqC2Mk3OgTxCrTKPJ1kpTFuh+wPmAloixMimiQ
9gggItJhvThyPis/+eIG0CzsxCmPvdEt+37wD3oDPTWOexLH4lIh37fu3Cx17+ysJ0CKCkbShwda
gltK2dRVxPS5VGl+KBkMYE4C9wPPBz0d5BXaNm9fttZ9hGYGZ53TbEuNJLHciROkuSnvHmjYJSz2
g8QacBmZR0QJ1Itnslv0VEiS/xq9wZUgdYRICnPMoMZ9bIJiTcFEJgYTiqSpmg3dkaUChk8mvm0h
h+8loevEIGEPYqxOpXcoY3WHCvTWNCi2GCU+nEmiRE7BL6S2vCuj/HNhxIewLTRcYybYy0l6YHQd
TJpgrXB5qghNRANdzkjvo1HrdsollHfQ3B8seKyDVtXeTaXEtMPmvXOY225NR+2qsmdVgROZEu7w
6tQ0YITWhk+2Ht+mot4Pg8eyyaknnB8lhhZcDZgVwRijKVs0iXPOAgsHQ/zFLkb5ltXeq8g/A18Y
7qG/kC5ofc6Rlt5C23vJVIyvyRTpyizqkfUmIP8ysu2tZrSHPAbAT+Y7FLjMSE9OyQ6YiQW5ZZfi
XpX7YP6dqd0AA1g4pTIeuwSevHYNiJncPV59Wl+6ex8z/iZjSxJq3pAHMqKdQ1yYbiAgmhtDDJjR
8+kHtXHipjMOVi75+mpo7oUzbiff+Jz33onlUb13LYf0Q3866yFqA5zTXXyUfvq5FL1xZwbARYwS
p6+d59MtZklyzy1wHC58Rm8mWhqNBfSsuRsbt93FtrcnXdUBpXYymsZeDL6Rn8yguyTYBiB4hCfl
JSPWhQzYrlHsfUWeh3TdAOAM8kw/xPYlNMIwGV8X1Etqmhx2RTfIJmUs6IplNS/GY/xIXzuL/k0b
gcSXTKNpQFqtrstzP9bfZr6LoEF97FyiEwCv7VonJxvXyEdawGD2rQBE9nyOI5Nd4rEqdn3Y/0CG
uAmMkvdCWkBBAm90MGlXhwNrSl0cyjZ5A5U5LZHhAPaldbx3UI86Xmrc43x7DlztSJcmP/vDF61A
qOlShLxDEB0t/ZL5/noTI3Y9len4AgAQF3FgpscptbepS4AP/XzsvRFKpAT+QyDGdMv25rF2sSTE
n+pKIJVUhk/cauGtBbqRVd+zB7m2nXKz20e9Z50ir3z+rTQAUXfnx5hgeHCIj7yuW4/ITSe7UMeM
/Qj4WCyjMZPNNlbudzr+WwaD9lDW8aXEEnrwI1j+XjQeRkvyheu2dhKqhzBdmhg9Bu1e9OMb++t6
q432V3PIkmWkZQEYohx3scbG3bY/0eBzd24cKAS5+vd8Knq0QRleHGHXh7YNSIFSxbbocJIFNa4J
uireUsdZY0aC2N9MUBfKqcGLKlHkXBK0nai03FECNndlw92gGMiNykd9r0lytnMR56s6w1Ef0fjY
sCOGfsTFRUpYkRyyXI9WYzrdOUmqLWehTVvRu8nCkvxpLPIr9Amor2DOt1saEdaLnX/XSR6TY94f
G3ZjO9bhL5wz9aG27huqGpc4VmetoErT6Hq6brHRgXuDltMQmMFpGt74vhAXG84A9YWbWkTZKWms
deaneDJ14vTYEpJuViiWCB5BNiaV170ZaS0Zj4TNG8i61n6W4voSBF9RUyQuPSMiwyfYkwIXYLdA
qk0AtHaBDrPfaJJ1JhCo5MAvA0PBJTaW49apHdRuFXxJbS6QAO36DmXTOw0F7jO/uw1CTz0PDdbK
JNONA/MuEd/FnMbGbhFHr7nPgIqhchDpViEUXOHkRidntyu6vuU5TfJy08S4lLSRhHjNioYlQSuO
1pj3Yoze8p4eq19nJC15dntUaay2No2yRdYYP7Rat06yTldTW5W3fd/XAMPC/cRZSiyX225hgxR0
pmluB15inLV0G9c5+R+0vBBC6oSTO/qwz6Xq74Ip2jvUZ7Sgv+1r56kotJNjwQsW0miWrdJ3iDvG
UxMp4Cep356kn9xqJURleJn6zi/t6JxO7csErkJ2sfm977ABpsq88URrPvUMiapxwseughMrOnku
ob1+UWm3rkTyzTSVz37cfChtLdzGHioKvKcgfK02vbRgqRUYItB4hbfKsamzMscZivjkDvmltfMq
rgbC0lYsxmqsX060ktQeFqh1oiVaynnL0LfYE3G6EqjYy+5kDiWiqNxcSc/xtlUBmtZiTEPxTZhR
o4/s1udFSWQY0d4v2CPQvqTTXlSkh/0f7s5juZFtu7a/8kL9VKQ3jddJC0uAAEGy2MkgWaj03ufX
a4DnSufqRqihriLOYdBVFUzm3muvNeeYiC/XBLFjrUwvirbwDBnzMzAIZW8mswV91i6c4w4ijImr
aAiDdJAGJhhYGLpeTZjfiZ8WFZTWtLzGWf0+QunfDZqcXiSFYUjtmWq74FTFkmCaHF5EFdtXXEel
O0bRl6plI2PGS8Ry8RQL5Z9iAaepcCQ3MxBFHbhObxkRXHYDtDUM3sS+ctRzmKMI/pgnuyjFyGTA
0zkQByAsOI2qCuq3HksP6/lNIBfAy8xE2DKCV1Azwd3tQxm3eMXMvitUY5f1C2VaRgJtXyUEOESq
zx1dIpTkRiWhqw+Fk1zOjK5a1QOIO+xFCPVajLopP0f9HG/rxzI7LVCceyOuQds11yw3TETgR4UR
/gadN/yVUvX/6q+J3SW1qKhb4LanZeW40Ap56q9l+LbUJFJGshlhT627kzKd2Y2Sg9AZ7z8tmNyY
VEeLZWmT/VKqXMLFjSCocnputxUsxF4ZRbeLMoJJydBriRWdk0k9k3LxWyv0vQVuxetSEaV+PoEj
nrWr1pGR3kC02QrNQnVQWc+jBVY5q1vOrMpMfFlW/+FpPytNcivKSHY7WqaOooFyLWuN4mikizI9
JBxxKH70UgpMnUwYZLfkJBXKzLUTl/pJHsRdsqj+vLZJUCPidvW1XH0hDpuNjM/ZZgTHHFypScyS
8ps5JhdrJrAGUg7BySMFiC6OhS9alepXhfY0d8awrxkiiE9qFS47rVbuAxKLg1Ro7iylPahB1BOJ
2HK5WTrA8kKY7Shjh0uoVNw1MWDFgfp28OpQYIxoHLsai3s2Fvs0C09TKfqmUWmfU32U19g8KAV9
pCLFfaKl6+9MaMG6iQPXU7s+UAxJSM1d3X/E8OFsfpW13r3hStQBo2tmGIg8SS/mhj/poNo0+aaB
Uf9D7oSzcGJCHKeOm1H6ouBKTv0q0/dr5/yomNV5hLN5yKscIGuFPDXjbibCYHKKaWiP1WQetEgq
L/RtZUdKCLmkmrr1aYN9/YFdLBINf/Gg/1Lrut03ER6JwVATYkpDGUpx3ntL0w27wiRf7oG500NC
nsQCTVKKbXscRCbbFrN9K4pfFkYSSHXRh5SV5KQNDn9UxcOmE6XDmtfqMUQWjf94Upfrksf1lkiH
yKetpDk/rcc0alaYzGc5m+nSk97gq3363nAYPqS68DqGzF9MNJ/7KKtPXfIQL1qCKytMT+EhRLvJ
utRGaux/PuSCyjXXFZfcCBWUm+o95oxK+gjqOXsSys8lhdvZVYcy0+e3LDHQncZeKcXYG0oAVrVq
XXNuhH3UWSD8rcddDfnInnNaXFncn1DCdScZzKwVijlrvCeatF0FTDaGlf9prFEk+mNlI+vqo5IV
4p4hS79dVrJ84iruwXJamDmEQ0POwy2Z0+y5/ZIf6Jakym7sztKhXHDEk8mtCnJ6FVHWe4VEpAUy
0OVokeUtrFkH1wH+yti1a/DTW5DaC0cU3PZTTZ5GgsIQYpAtmm2yEX/P8Dv2zchqnynCtez5Sh40
WMSSdVweluYK83MjtM0OA9xH0gymR/oAd5TZwH006fImJBxPFLWGWs4bPA70sGKZjGUACTRsks2S
FkRJxlK4QSGCXGiBZr4UpumMOsBNDiNEeofNVeyUOZjw1PaxYlxKYwmUHq1eZQLmLrOPfn0oaMa6
u5Q47MtpgsfIWW0P08gkSIhGoZRU/b4R4gBUnXiKy+qVl6D21JUSfFGksxLz9EsmlA7idggnZgrq
tzRUV6EiDtDotjuTDks8V0j2dPmw5MKXMI16UJpwvYwKzGidvPZRMW/icCIOrtRHGqvJMSwz8tny
EbCSGdV2OA/FU5t9WRWOTlMuPlNWU5zYrYvjJzrWGRkzpaykvkZqhlPqCcGfMyYOAar7uwaZmVbH
W1bl4S7vhBel7uunLmLdMlQpDJpWcuPZWp/beSzP4fynZCgPC4PTBS2f5azHcMbm7MFKKN9bse52
FZYxpHkAYeDljWhky/44lMDBRu0RAEom/DRqR0xH2lG3su8iavJtZS7CiWH/1coZfdCua5/myTbF
0F5pBl3Zc2B1NoWxJ8E17CCHCLg0N6N1oe+dXQXhT770VcDMkKCjx1FnqrPDTGfkmIs5Spwo4WpL
k/igZ8opVavqZElG8ZR3t7++kEeuCyTZjpAg2NPV0tjD24ERVE7k9aoqLzKHs5dEnrhIpGg8KD2A
tXFYyNJoV2PzY7iQJyooueNEyaioCqD4M5rSzUMzMrKC81UdpiV9GyY6eaIknisGVl086F4+w3Q3
aqmlEyVvfk6KPAVUv6kA07Xn/U1Z702tR2CrG4GcrMTwiYQnxiDgpDmdz4DdoHeEz20szSceARW6
ufj5JIMWCytQ6jkCJ94soi5LyUUdCk5rbT7XIh39eUDC0UQSKP42+xU91hPDCEtyhYTnqIP3JI7L
vEHHKLiUkcZmXAjXVobnvFSmI3MDIWimOWbMwdix7tj2wTp0lkoSbvmoWEvKYiQxhHMNbA40u0AV
PQhqJfFWcDuqvSjoNJ/YhxupQ5NllF4advtGg6fc1cjmxhG/Gc8JTWI/ktVLQy6apdex4ljWENkT
GhkUuyX2YVbD36pbg+AF5PyK3CuHepL2tbimJ87JGPoNgHJmDEgDjDmBAgUI+rbXpBca+nCcc3qs
G82YlheIXelzxJIVLeD9RGO5Th1hgbVIBjTaZ2esH+UZmGvI3weaCxiN4PGRarUQ89EOJHNhoVmk
WH4xFJ4pEt5CJRyqUGjzTmZ915VM3QrUxU/lVBPyTm6UkOgfCh5FQ58h0CqEIUuDuZcei2dhiMNG
5H0TGtlpa8KXBNQdbpsm7UaGS57nxX5EzYeLNtbQSD/skwktQoZYuypq0vNIP8PRZ1q9XZ/2uxq5
BTNN/ak2+8RdOXAdWl1+C/WPOdL7V96sWzKZwJuTFqo40GnacDPnTjGGG6LKt1GpvlS5mZ5CM5AL
q+P8zAGoDkkSQc15WWMMyXMblNpQ/5INwZuK5FrIU+kJg96f16rYqk0KPDDOnZ/JXJZzq9fSBA5O
gqelysC420aWnmQ13RvLy6AiQF+q3GKBzIEnxDMCLRjdmqnwJK3QlUlgFDgpHXL1S0COG0RD9IDy
NmybgwHVNIqcJddjsF1k0QtSFr4SeOaZMe6RUuoZEzfr5CUt+bNmhII5X9XI7RYFkkZBC7af9gPp
GOeXSOzkvaYSY5O+Ujo1LmLmlA25Fb1BXzdmqDAqEXRlK5fFDan0vLfUedovTIrmTlN2w5Q1xxbB
SmCZ65ehROVelJVi//NZpUFXh1f4GjVt7YdKte4ilQ8/n80QfNZZIHQ4zbujIdDY1jHa9ho6gVYK
yViUkY2ZSYRyeqguE/YhJsm8zSWwOAZSlkgEVolfIVulFxj6LZFc2NjbiKQ0GO7zsWV8/2Mvg6UO
4jv9Roh1guWn/+o4r8SW9KuejeGi5Em9NyYy23oASbUuGHsle5gKEpqBXbUe5bGfnhViA/qclA41
C9QFbHYiDhBr9lXdDS7pEzLRj3+qpIDKB2ab8QNdXdTrbMorZMmxgFecUn8VCVim+V0VAddIsTnD
rlU4RBbp548+Yo4W2tNT0hwh7YHvj2TU5VNJI9M068CMx5fYSuWDELNS0ob6HHggKVo9GzXFH6nX
gL9o3MatqD/0Kv1+VNXXQpovyPMsN0qrb7iIRSCFgrvIJDJpq3ZUQ3JIQCaQJKwSTwXMemeZ475l
XLS3wuJQD1HmTjU2XrWi6lb6AbuGVe2YGd8ifO87yiTd7Zly0z1ld+iN1f7RyY6t/JTUxBkkD6Vy
KZg140AIm/lQAI7HR+eh7zb9rqB7kkwKoE+glbJRvwy52XiRySpRiiHGc6ZT5MwRNpcNUApJ/+JW
ItmKqQ7YqrHNUq8jEojRXqU9w+TP0adq2/SIBjK8KR1wHI3VHu4zipTEyOmNlssn0vCGsMJdJAj6
kVYWZb8seAmwyZuZG/eiQRfFvhkUTF4KogxQvZtkeKT0dFdNYx9Yqg3CqmkzIUEoYxrPzbhRJlHc
CMUXRpcqGKvkFNOQtXGWdJuu0z3I/0E2pMb3tOlg4E/rNFwquT2Z8dS6rSbk7jTQ/wQsoRP3Nipu
nFkSlbYsnZqxP6Ykc9kFyCBaaoQyqOQNSHVty0AP/SnklGcgmlissvE2Vt7je9GN2Z8ja0bRVxBC
UQ7fcyrRlwyzrbIYt0ZiRNIYmWDPKnQ2tQfy1tePwF7GlVTSsqublnTkgPLcQsDf1Vr7K1LEJ7nq
inOvEeyWTNERjth5GWKiXMU8dFkICYeNMNSLpcg8jPkT57+H5nF6ElRD3LZrd/nxE/Sq9ILAs9r2
PXWRqqbXtK0Iwi311141iEuuIVGplfBbm9gpijhrSBOzLOw2EzY9pk6OnkvKoez7z6ht+n0yLqhm
UO38+PL+r4JMcN+KOAv/Z5DJNkdgXSXdP2NM/vGH/oExMY1/Vy1dUQzTehjT/4thYkn/rom6xnsu
mvoPS+Tf/h+mlz7+//+myo8f8X2V6RyPQIV88g+QiQITRTcYJLAAyT9/4/8GZKKZ0n/3GGuQAWVD
sXBuWurDFG3xT/2zgzPREzXNpS7eqcOtqxiBL+FIqGkHS+F9UVuiuyhLaGGy6YKnVD2Wwg44LEo9
NUt+63P9Z6UK3HBAbmiXknVKD9OZEuu8dCzSaAQspuiUwQIkxlqF4yR3k10k1D95tK+lVHsVHcI2
vyNlMq5zox1wVNMpxXlzmbqVCMWCBhf2vvCs4d6yZjkOiibvfb1BZN+irNxgERp9pSO8MX+fqroB
+AZfbZQPc56JXtmi7Z7SN2uxyPQzo8XN8xqMnqayJoqwoAnDZOdgvCzUmnbo0vzVXKJ1Lyq4NEqZ
G34z9XLqlbRU3ycEPgML4FKW7RkPCapTygvDWLdFCP6K1IkYCCr0qGiedlM+yAdOOMq5L83wqY7Z
nkPy5LRlLIOIGPrMSts3xDMEkc4aCk8lFgOlJulg0BQ4oonmrUbqmQRDPv186HUZnX6zeMjneAy8
Grk8+csAniqDneuMQqp4RQrWy3wQq9WEqYZFCxgZSsCZcw00adrXbVsicYc/Ka2hZ+laxeE/Yrki
M5O6YHhUsClPcKU3py73FmezaClouTpQZGZeBXo1n9RHVEWOEACd5Hxuc9rK6SQwsa6AsI8Ck/ZU
DegIMndKFWu3ovJIIq/FE+rVdfdSIENi9FXu1ZKgA5rypC3phJsrUxXuVusEShEOiHL7iZZAlJvQ
m9c3aVUQwtevJu8gdD4tLd6SOMKdFo9uFdX7WTDexVDaZ1OnPgsTfTCAfw9gcKicdRl4VGmYH6EW
T37J5igPeOsSy0iQ44G+K5J0wIc3zY6u1zlx9EJ3zDjc9YouuyVhw/2c0EIY+uJQznr+1weemrbE
2K6THLArQM6uRXAU1adILn+RAeFWc1g4mvxoFpnkSkxhzZjbTDY0chk6xIxWaBGAhxoBkRmdaNJO
YzZCSvGcUQVGonQx9JbQ2bU/mczZJUVOjhmSsy5SJE8e0Ir1wvTSGFBMmJluhSzTAOdW5lcG3k0v
00NR6x1cA3jDdKAjOGIuDf0tIarpXTfjYxlKX2pckTgWcvoS6AicOMqfhUaCnleCEV/FgfEPfGVn
0GkMijNhdbq1K4vkmRQLStZBR9HfS99mERUusw8smRrI5DnfCJzPCUIbIIlZSeGsKpqE/dw5lUrL
bQpzlHZEOjvJuGbe2kMUVtPWzxYOGqbE6L3IYxMJBva46OH7Jb/JGnfIdr11lb/xBbxUQy/4loje
cG3puC61+YamquPtDOmFwicx8WbaarOCXJNKG4c1WVZ1dRaZs2BpaMhTSSwHlQtjKRVS52IYAcMw
Mgu8hkBAKSn8cE4cXcU8xaZO7UH2Rr1Mt7EqgTO3NV6mjqeoJy1k+gmurlK7hjR9yUr1KgPStQum
kbBBMVBR6TE+mh+B8k33BN/zSSme5yZHxyFybaulM2WYhJpKKWjjfrXxLwPjj3/XC+rgSf5dkkRk
p6gxz31fnvKZwWPWNe+wKFIvp8Xs5GtW+STl0Afg6GNjleIYBs2cQex6Fku6fNF0BSzckMriUow9
uFBoecJ5l0B7AX4LNHFQ4q98RiYQq9lXmzdbZiyjLffTH5g8CceC6rvP694hXor4rXYGuwuOTQHg
ZI8NSW5rUgaDhQqC6vscVZAy01gi9ia8FlH+ZxzxtrTqAhFEQjyyVu25XFcoPbSBrJfYhBQZa+ub
pQpEFlL5LAiyG663pRue9Lq7JXnzUc7JuctDsjB1IQLEgEejXoEGhebwUeB43TFjx6sto4EeMZWM
jJY8Uw4BNUDcn0vDgRokuuW4o21HTiQCmLb+Xd7jKTrncT7vUBQ/6b3GjTwr+7QwMfLN27ggi1Al
rS2NNdk185GxZk3KtyHGkC1N5U0O8488DxNQSAtzSHFbT8uvpYav3YzKOx1gGfdX8jaLTIbiARn0
ey2iZ2/axwyCpgQHI7pAzcOBi0/yLanSfTiEE1IZzCqNSDKa0q3XtRz/kPjXhNjblDB8ht1DLCA+
3Vj+U62IBkBum5u6T2lbdZHh6fkK2DXGWGm+y4gZD5XxEMYQN+zPcaXYZNmdROvJ7HvT0UGyMHQq
vbFufxOhhpo0TVuv59+y+8FLZILXkFJ9JklyHCUstFJIxiZryw2VylWe2FnDtL+rWrs32xTcviH4
oKhOkbYLG8zMdcnKnRI7jk113UxlG7mybIZ+jnKSnCx+xv1RZ8W4zRYeZPIHDf6nOgAxjRP11sg9
h8Gq8wprlEHzjK1jvaeielmiRj0OsUF1sVRIq5MrS4/Z8bcjY+SMxb5BBuS+tNbbYlQyxcPidYt+
sibzEwrJqy4iX1bUu8kO5Mt55k2wiWHPk9q2/Go4Qbl1tmDvkyXk5zCZO6DrlBHVdkjfjASaZQPH
zysp+d3FkH8V4UhPtBhrW1QW1zLYOAwNCQpCmC2BOAzVH2v4NCw3lRvDxWpO1/Y3t+q6ZcDLXqwO
vs5bvBQypUxjBFY7lfj1KpdqaU++BrqdsbxPSr61GtTlQzISK6eL70goL7D1OanX6neDob5RdHfV
MToOBUDChCoq6rR4PxhMxFfd4Ai6RgiCHSlmbqeCNozooeYKS1cq3YeCrbTWHyZjZP2xVyd4INXB
cOKm+JKt/NTjtyCM7UvutY+oe51H0vwSKSgN2SNZFH+V+RJmGwQ+txHvujdYKe1kA+Aox1Kx9zPq
jzUrjkZLoMrUfq4Ma7tmPlu5epGa6AgD+TdWi20HHUjugSovKQmP9Zu0ANhEMbwXwQjYDA64Gn36
dnFAIu0YQHov90nJvGr408fdEFQdXEZ0v4Ud5dX3HO6W7Js0piDOOJ9LkfHeleQKRNpvwp5luBrG
Ha9BPY3CkQlURGYr859cs35hbg05jPGK4ZCmx6xtJk2gV2SW54VjoSOExkdS1nuUw8RUDP0RNySE
eGQoDq9SxcBJPsUKtjRKPy5YRx6/Viv3CRV4NtroKxr7G1LjnfmoK8VG2ZW/VYVYV4nLOukYCMSQ
PU0EuXFHlpfBRprKqiN1wrZiBa8EDXVK7NMnEersvDLFKWDdCiaH6QVdmleGhCjP07onWuNKAAgt
uki80UOjD1KwtMyF+ILUdduY+hZp4Oz089taAIqhOA035oxixzBkAhHgAa+6JjlJbwXQx1dfpo/i
IIPjXeUkYNeVTn1rigSWPDwrsfSWtw/TySh5jaV+z9kY9Kr8YWUcvCPhy4hNROZrY5eS7tCVRdy7
EiWjqNsRaYDdVeZmza5yJsAo0rUXqS1rZ2IYGo7dUe5SKehz3n4CMjalWm7bjIVOTcrFTxAb4JCv
7aLG8NqJgFbTLgq4ZADrIL4GaZW2OxpwuKib6eEQf3yqmYPlqogA7fTxYzMS6DP8/OTn66SB2GPS
m/7re3//QOa1F52fr//+8PNH/v7SkGk7S0uy+Zfv/9M///PLPw/sX34ny9I93I+SNgfaEu/n99hh
UcD+fMq6D5Xt738KleLGVKaYYj3cadVwrYysBobNU/r5AAfsH5/9/T296v75e0iI4h1zWaKeF/C7
5mfx82/8/Jb633/1r++pO5E6lWMyDrQOvdJueHyAOoGeLAljF5wGkIefb/78zs8HzAgwR/S2QKj9
UkF6cP7lz//95ZgBZB4QJMBtpo6w//4JBMssaHiFfkLA5ofpL26goUsPdvnP94xxRkiEQgllaBL6
3dI9z8ojPwvhYkU6wMyM6OfTQYjO5WPMPzCoiA/CEZ8YuxXdPM4TaXrD6qTTj7RDj516Z6bO/IsO
5hUQ7qlymskZ91QutNJuRYCcqX5b36hI5dSuvkElkHHsUEnvkheJ4SSx3iZANIDZO4NTkJPYyT09
WU+Ip9a3AQmT8Zy/mGdlXu1vFEgyJvWF8YFdODivRBvlYD35w537l7PKAHy2cooPsq/wE+t4iDbJ
58TCU3iIIxDD0kcjsacI+u9Sc7KF3E6HVIBqhFXBUNaO2Vpc5as7hpXTOV2gvLGUMMb0c1jbzmyH
r/VLtmdOKMUu7gOGyjDGhSvGu4Et7ZgHhCtLL6q6iwHAk+irejqUryJyzvnJPK+sFqBhgn7wRYnw
Eg6z8anYVZeo9yuGckQ3HfioHcq4stc13sryO+LnmZwbc7Fn4chHCf2qYHf3kexPHSY6f804bzn3
6DvYSQFw8U7YgA3nyIo0AhVZm+1YR3uTA+ZGgUxSUdbhrsrY1R31JWT09zJfUvEmfJ4JiELQvm40
GAD7/Fp8sEDn58SWNpWTX8tr8xw7GGf8MGcs7UKxt2WKXBsJ1aflvxvWaXFQnDnhQiIQY1G/GFxL
3/WiA93XzmSSruwR+7SRuCTjpp+qDfDGW97hXXjfHEyjg3XsJ3d5L01H+ICueIhkW3t+mx35lNvJ
AXjzDIGa0CFVcTkeItJ2zs1ktxvTPROczLdtRmh8JBMU5uE5/G1uR1DNxA7+Cl/MLQiNQD8nR32r
/8bZeOSEkdzbN32bfyU34tLD38Lg929q6nKphufIAzhvU37xAigbq+O6ih053EmFrbt38Vy+FY5+
Zles4FRsBW+2Kw6jbvIR/vq2bubZPJNg9Qh582Z1G0Y7C0WqbMvamSYS2mfDj5FY2wH+YSOywbjc
mjsDdMHxxcxV3I/q6RRd3jVCDd02d/aGZEsno7LR4rkao0WnQg8ZMvixTdmVnNkh/yGQLmh9khs0
76e7crng3hKcO9L89qtGfVa56SnxIDwYkjPcXlLQM660X+2aIy033vMcBzmBqdCWUAo4dHO6yUFl
NXI4Eu7Rc3lavP5Qn6rGXjfZDVckBjlWnGDdJ5hZefaoz/agErbVraeZ9EE60n9+l4aGH6FF8UZI
nuVlqLgD/IbZHRpEO9qBrWpu/L3pqQkamuM217LTb5g8lrBjnPq1O3BCka1XNaDPQq/HWb+52L6P
6WH2W3f0Zc1OnoZje+qvPQPlBEjPcVa5xl+TDQFYTuzf1W27YZSeW4Stu4b315Vyz5zAcnLOqLax
uO3bdxa0G4z1L/R82L8RnHQpDwWJGq4NJo5H4Ym8YTraNhdP8bideTO5yqC2OtHu8WJ29y3cWXu6
ITbHyVWe6vKIRdGgx7GLir24075B5iM7267PhIuHm0HnTt7MzTZ5is9AXvBRVUcUTR80SWCjvwEu
t5FNf0Ah3pFhluw451TPFEy8clVQIyEpnv2psY0vYApQVY/rNo73foX7VXaLp4+qPsvPwx8McLwq
reAPztps9NjRwU5ZvGqV5TSf3VNygZdEjDrCsPZD/p1BrpdeqXRpZTUopQP6k6sr1eA7ZL/Wg3k9
CATbq58o0MjA6Y8NodpMm+yPhx3PMf8k4ilV7C/8RTrZCa7wpDU+qDl3fmsG5jR855HvzLTDsOlE
gcEDLmMzc6nd4l4FreBQWylf0x3TyCp7BOGxhCVeYjO5ItY94FXxoh16guUWvw/PUzAaJ16ddY+h
FdeE3X6ZLoMizkYyShITDxONhMeVDkJYHX9VR4m3CCbaOzidUguY/tLz2nEXRk412/l64B5JPLG8
KJsuGG6SC1EAP2lPbtMlpV8j+TF5oz2YV6cIVihbvPXTnSxiO33sGFfli82SLRDj854kaBYHyMbV
R8s6rPElr0ETRM8JG70/fy1UquSG1S7tHxZo5/He06qpPovdas8bydYwy7gcllb9GPvjRn1ce1gN
HjDSYGSYknkJJV4qX2hc5i8fHbvgZ/ScX1fuqAsPUby3V57w40kfWXrmcAvBkvttm0Lv33b+FLnr
U78Z7b/+j6bt+gVUfh95fnebRRfNBNhXL3sid84Jn8tzdatuDIhjdUPsGK9EiVMLwVvm4TjJv8UB
Q+B9VU8axW6Q+jwCaDG4qSjAu8oRofnYY4bLKcAIMt2KOzsDy8gbAzQJHQC5xYQgnLjO2d6wuNii
Rwbhhssq/W3+0TtfIwCxZY/yuYQ67pUmYIPy2Ul5grNdPEtfpU+CfeYhu7tDr2A5z61vo3CQnob0
54hlSK+95a/aKdltQZ+VPuF82JPxado7vQncAoG0E5IBZDylkdeLSPOf121y1wbdSbuaiJGnmrSr
UXyNXywSTLgGnrIXDt5f/Zt440a9xy5eyGin7JsPOLsOiydrBimiyGC/jP202gxw/Wg/fOq7estt
8B59hh/CXtkygPcFlwYA0iufLXZXdecGsSWl3ln+jPYEOoAOhpJpeD8Lk8vi5M6GT6J1/noGw0wg
sN3IjDDHJ96c7gZ0k5fQWbzHm8gwmOebui+Py7QJRrpGdr03H2GfHqvjI4vW7glS+cRltLLW4cD0
u8BMXe58/EF7ktIcDg2CRLOCcmitPkh8oeB55L4Um6U4q2O+R6zlChlBoa4eHqCyyIovFRtjuBpm
UE9Xcm9tXN62iCSbt1aHQ6buU2IlLkh+nXtg6o6w2btiQBrFQbgylFtatKFeD+/KX3nL8Ri39vAB
E81PrXO9MbwAMBbpGaFPJJrDVX5RXKTURBc9z6dwOkXNF1TF4rsRXtocw+lvhdOkrFhHgbgpcUfM
mZAA1o7O0lCTqoTG/TVdqyfd4VouNuYnamTkg+TAbHrjEwvHo96r3f4HCv+i1tCut5gM2K5oU83G
lRanFh7IrlC9jEyR8lt+QSuNY5OoL+A62EfQ4oXHcGONHyqBHdxAIF5n6ozcL0/IwfHXfbG2sZ9Q
SCO6slnauP0H3rnimdh3TJmUK80tY/tFpBttKVS58U6sPLE9xbvh3jjNDfW25NQ1C4dLCUpBXY8s
HpdOdbVLQy446zb0GmB1o/e97kdkYyHmTbvLXEkL4LBmtJLlm8KtzXbl6dxjbl8+y7Axnfa6Yuzw
1bt6F+pN5+j3KVBMyohf9Yn73HgDMr8VO3vc0jFB6LLweFab7opdXCSNS9hBS0KTuO3JRg6ylg60
PdOCjoj2Zq1wqg7uhM1AJZ1swdGvJCNR78jTXmMWQSeIsJByK3O3yvNuVk+0VFZs5okvXMIUl47D
sOLDeA+Z5OJjBrtAC/g3mtm/Xg/WPtxIQ+apPOaAPaGutrzaCK84eOy7dFtfKV0eAMBp26g2478a
z9LjvUSywhnjNdulqc/9jNaRwRN774s6bbTooJGm4uC432GlBjS6HirIf3skkPHjHeubXZETBoyt
5pAmXlG6H4noCBLyU29EoRegGc1s9un1nVyp4ak9L7dqIn3LF6vL2HhNFmCIo6ki3roE7Y498Ah0
ijRQBEeluy7Cazj/MhNwGY/FJU/t4qMXbSrCt/5hT7QzYtg7RyYvaSbQxzdw9jYeBcaC9udEgbru
Sc/hmtdONBoNlDfbFQlMkLooQ5tj+Hj1uJSqW34VsheGOjuII+a01b46doLpnPtLxfyA68eWyYSs
XWkz1pu2eNbj3YzXLXxBDV+yGlRO6c4M3exKYTWDpYiaqKu+HpmHMA0NTlvKeZBOlDPsj329Y7Gb
7uZ9muF0eGPrpotv4QpWffQa1MMvMT7hWPBrLKqhI6Il5aU5PWIRxgBNsQkCAGVb65fZDh2sUaCV
dok2mIc/nBMwVZtXeiEqTtPSJtaEGR0in0mj+e2WMDzrIM/80PIW4VB2VPJeh5U1Ck6Py29jnUqm
YTh0CgeuuvZdx5d0WxobydelXZ0CQ7YfRRj7CAAop1qeo8bP4wPt6NLi3HrIADMRjW7ny6XIQEFy
IBEaB0G8Q43If2lOEDy1Nm/A+kU1mAC+22VwMLgYzkVGpJCbx8ySGZfsY9ZB9dM0zq3oNw+1Bpho
p1a/pg+V3tZXTfo1Z5k7u5KsOXeARWQwL2jkzpqnM/w6qBF7OUXsXO/ofC93FhuRmFjsh0gQO5vR
sQjcF6Ew9bJw0/y+8GNro4PDfmsRXsa/Q8Kj7mxJ5IdV22R+4UGz5qBxVrAD0gthK6JgYq1b8+cZ
R/ML2wP7k92fuG/MncII2z/h6aV+beiH+9Qd/fU/uDuP5ea1JUu/S81xA94MakIQAEEripIoaYKQ
hfceT18fdPv2repBR/S0I07o/DIkgY1tMleuXCvfgV/Z9aY+hx/pR3d8r/xy8159K7vp/rWQieHp
bnffyHLBJZRISuOPmI1pPvEQ7gYxDVP0BVig3TQP5LK7+JRfkRYQwNhBZknvPoTbqkR70xmkD2U7
XCbdSb4Iuwwb7eCtcXyq3ErYYpSL5YTffA539tJiW19j5p7EJIa11w6kRlSTqCITpfK1uOSndM8N
bbqbtlvBA69BE5XtG9T9kxYXthsyvXRfXIpqNz5O3z3ssgagfdiEEPPxnAWMYFbXTt6+0x4rVAiL
uJYM7mE6E66zzMx2HVBQCb4bN53qx+YxpZ77EG3r8bQeJBOSIBs+iczdq5/ZxsorfeMbOeX66hCp
vR1Qw43Fy4rMXGrl4AXs6RN70EYmfBp3EdTJzeRLxyhZZ9n8g3voNxwpvIcMupK2eNGnayJr17/i
s3RlufMpOUnDA+1Y6TfOSPlPfM2vxqH0DIfwTj/9XQ89ackX8pFHy+XYK08E+VW1yy5BfymSt8XY
tzLUVHJvZNlyVB6ScwmEQFi8Fkz7Z4WAyronr+TkhisNG20n/wAwCZ+pE+RfRrVFOMYh0mGDLFyT
PRNYdUL8nalGpirdCS91u3tTxC2O24p7EX2euOE1F7CSFL8KWqdcaE4iES2DE1OQsqUvgKO4bYlF
Aaup6GcwQwk/SS1Kms1QOnqH9le5rJqQ/Q+DuRNBk2Y9/RiDGzry84R47ETToAPf3HwrPWmLF17p
k2aIqaOkl0a/xPmvtLHufHg3uhYzmuMYddrwkCBBhddd6IhPgot7ByH8oh27h9DY9I/jOYtcmf6y
aEM0qyoPZbAT33SwD/0BQmr7wwTyA497oO8qttmycElZ/GGbfjTHRt5UT1rkCV8BqgNwEiEuDE7o
ImxDEUe1A5CXehse9cK911+aNx7Hp+gQ3JvnkQOTpHPcjK0dmpvoaoedfWuMO46NcOc+pn1CuyGn
Tu5uy3k7EEJs8WlNtxz2Ne6oH8HvcCutI7JMGHcAc6XxbUw3tb5lJZb6U2xtjQ7U/lgNr+MH5xkf
806DE7FQ93avfvOO4gd4EzmbKvxWLUVVO33Pbk/oeofH9ko00r8jZ9KX8DwPuBbyyqLcwbgAZuyI
Y0EH2p+53UQ2axbn7GXYiD/KwbMeic0PuUOGSV1024Nhym9YqtExCDJzDs/ziEWNO8uHVfNmOUIV
ocWMgCz1ihuxQP6O4tKTQTWMmVrbICAAGCA97NObGPTZXcGOn6TxMjfbtqc5RenDFeUDpLt48gUK
Gu1JXMCaHZR8UiTQdrnxTE/hqNJgv6FBFWdqAzbMZiIONdtD/mJ2SEc88tRPIgXg/gAbFNzBaogE
sk8aQxgx0U5CuKf8tXEU51cQukLfi8YxKDA2/uQ/EBkLCs76v7MSHPBr2ozVs2VcaT7T1zhUjx9o
j9jhIfMEZdGMvrN8OwgHPgOaau8Fv8WFWf8FNmKp3rRrB4xRHHRr2NCO5PgrPrLRh13gouqjbLGT
L3ftI8IBpsbzouN8E7yB0xHCF2AeRLxkSwCW1V4IbJ+B7mDLP6MFqwV2d+/u/G9F3HbafdXleixB
nFGo0N/obyDxOjPvO4IVD7VRsrf7wPazIFARsbqgtceuWXyI47DhqDJRTusRIj+xo/IxwNdkbSzm
iF2d8Dd20QN3kwrDU5xpXnizT5JLhA2g8PToev0BuvCbEzsn29xMd+HMMQTflR0GxgmFH4IoVJGR
cwC18WTUrCGh00CwWwfknStqRzZSCmE0LKxZNCci7LAYDMN0/nbA/MR2eyNXr245WY2enKdPRmu4
E2uxrUXrdhWts49Nj7g0eOufoy9SF+JisFw2yNhlWzJ2cnIgsTj8oOsQvMXqjRAzAfSjJtRSf/xk
d5tec8kb+Bu9B0fBUrQ9VfiC3wA1WFpnovYMqY3TPIPG7CRO6Tsd69OnRBHbplGAepLkpp5Par+Z
YrginqhuhzsOYCpZ2CFF5Dh5wks8RhALIWXTEc4McoxIJ1gh2oXUcE7js+rM+7reEFe7LDLls7vB
JTsCeNSgNQSg5hvRfQYuLNmg/6RChBQSmBUxgs4zeEF/CB1tzgFoLMpOSi49rKkNoq2/aLUSUaW6
DeSO2/XoaIiKeYQlMCOSYTOAKv2M2r0gh4J4vE/8V+EGJsqW4aURSpUbLosHpHrD+BMC5/yqHIo1
to3YmC02YdWYeIwoxJSUFCndkyQFb/N4Uu7FJXU4294YNjG5B8RZ5N8mCA16sbgPip+0nL7F72no
szVwNfnz9Mk7sa1oK+11wwk/9pcM9tQTDe/IIZSuWR6VT1U+yGxw7yiWnuNpnYHpS5CQJDjBKUkv
hubxZll7Y9eSGRlyi5uyG275C5VkbT4i+fJCR9Q7f1+Fx4pJ/ZmGtnWbDixkwGqYYGfzBMQJ0mRy
+JQViKLDgLB35YRYqUOivqYjcDdGxzI3iUVJyRPTF62557NHqY1iKPlr+sTfAuxAB1ZTR9ZcnjtP
Y9AoLjkTkBBpdQ0X6yEi4qsdXjdCFN9OOxorySRGhqnxeCur8EPAUe1Odcb0C+utFH472DH0BYMw
xXuw9kl/LyxXD3eV6hM5t8oh1+4CWz/XLAQ403koq2SNN4nzOnniNfNgyya1hvwCRYJZWVD7dXgO
qi12FwwZuKJI2AqcBEyVG4EJ5hDKnwcmV8+18s78Q8Gm6gyeztOtAUjrdWy430555gPZyRiPii1l
euK3eWO32hblH9BE/k3KVT6Lkw1hOaGzl3ZRCuslyzv6rqZvBrUf33g5n7OmKxD6Nx3pebFRDgwr
d8R90SeG68ucbgVlxyVJ1OspgfHrBXrNWs8xhgfOQkac8UK2jTFKcN2G40x+teFiDBNKA2APeXHF
UwSifGd28p76dOXcC4RdKb5y1xlgY52+APvzDZcPst6t4YjGr2Rwa3ZKTj5SaglhEaqZtCj2oJrM
Ep4Z90o2GNAHuXYfr+c8o4owswCgIdF+4zJ+vAs3wFPvBpu7Ym41hMzBlqvnGnlE7ApMpUBjh0Oq
54blsLe26Nvc0Vfkwk8Yyp0o/KrA9icz3ElgaIMLTgJUSVPkOmlNR5demSt8C+Qqa+t7//OT+QQ0
mbkElbQaptuGO2NOkp5UCt01Dns1F8q9QvcnkeVdp8pn+Pl4Dv7iNi97hpXXUxlfH2ho8yLuPYm3
PEZuh0mvOFwVi4jf8Cc8jtGbIkrD621zt/Jkc2lZu2XoGAKuEdVr7n+ptrwdd86LuF4mwfqQKmib
2wJm22Z9gOSgGyFayzf4Zx2DPclGmHH2ECUBtNg0R8+n8Z0PHm5UCda+PZfP5Xb4b2lvvKEOzKOd
eTzgwjiSAOzdDO3CqtBUnyWfK4dO8zF0AZDeqBSBRaTEqJtuebN1YcQ2C7XWtn1Nse7JOGCE0Zku
D5YFwmfwhzx27pDbVLF/2dK1WV9DeSewNyzOkl9xdOePxAUaKNHvdliXsi1Zu5yGr8CdqOpaW+lJ
zw6AJwIild2NOc+HB7CeBaiczmw8JHSAiNvSeOB+0Agnt1F2xnLkMfC3+NmvcxFiCvCzvE6plfoK
4k64w1yF1vk8/miNB2+UUeYqVhGjwZZM9Oc3C5CCgVjUKYIxqTzzgkg8jtaReh3zg0c54Q6be7Xk
8UnU3OnVauN9IrDUKQJah3FdfQZpH1fFZS9HChssi7Syu/7AJOse+kcKpDQarWsxsbsnjNtBParO
iWrCFlg6HiU2DOiQHS+2SvQhFh5XxzrWIofIEQkIxOFFCxU3CfEE/3Gx6D/cWT1KdG8JNDEso8rM
z9UTlDZRdk1908qnjrdfXKxWStGnNG4pDowxbPdCzRW1O8+YyxyCJ9ae0d74lttdGVxIDKOCQegm
7Yxh0whbaWDeUuZaB3ZVb9ywP5A8wXBcKgSbGP5NjnoLZkAb5qRZP6uT/88RhrAtdDs4lYxPWmzJ
hdPGpvfNfEHigpmA1ong8EhYi4yP1nosuGKtOtnNg/oChsdotItTpjtJ3jIL4RQY8pZ+GwasaHdR
7vLoGCiq1krkwNXJIHwysOxAfN9ozppIYQ3DdSfQxG1U/hhTCRcLeZ0cLMh2QyeMCyb3zf3xXJmW
AXU7dcUnsVWxPutrwD2RODEZY4TooAuvl8T9r4QgA3KRHekOIko4DZdrbgo/Mlb3Tf68LAc+fp0E
A1CmPfA8J5qLYZx4uHwUZGUbKhdy4UyWZzRAaujfz5u1HdFj97TrFrwfLtBjrL+yGK1D9AVLNX9c
5yuOTCSppk/3Y1K8kz0wyUhwyYFVsrZyfEqR3ZmO4hQ4tXAX4Xj+LTtTdfVhHWmFEUCSnQPyyplJ
aIGcPXtJxRwr/Fjz6Hmn53YdcFS3qEhZtvYSkTuwl0PvosIIe2o7syjmw6BcofTXT+BsMDksujSF
AmoUCNHVyAKPZbCuH9Wu8T6RtxX0u4em35f9kR/wqOsaRRKSiq1F4RwOyzl4YURFnDLNHcY7PG1W
QMkegsZfu9M1+h92jfm5zmvlyrMEaBUpiFL2rDGfBqiH9CJkLiurb10IlyC57EAFMCl0rtxax22e
TVq7AaIsdn9S/PpswO/HoBL9V2rkWGGpHso9aeiwPePHxjTkLgb00AZHIFBngTYOUiv6O+lunfhW
dO7wkRJclGjiyukSj1YKVhqMTDPxy/FD+IKxwjam/uDVYO0m8zFH7YgxJbyxXo21UxiNG+TI7aj3
YZYrq72yLZ5QUmgZnuWgoJIYoHJzGCL6J7fa8Dp0T2vVCyghovGZGMHO6LNi/QE54cAGNVkB2LPV
D2AEizKNV9U7JiaPgikL4x9Iqoi9GVEeWwPrI8gyNiyRInzmMEKLi9lOEW80D/yKrX2NOSK/vQqf
fG9GPm+FuASqIlrl89Q4yWmnFMy9kD5m1MwwCUaZh4JrhZGbnevbqmd39YroEEG2NnBv3a2RNOse
bZ3mDUSEjzda+ljX1UPFiXM74zi1S5nZSNF/XjeQ9czOQNJ8dhIIygt+xIXLtOm1K8sScnrQviC8
x3Ovhr3MWy1OFztt98WEpwYSKFeWLj2+fBATKkoeJ24IsgOrQkAZEn0T0ZM6ZECh9w08MDgw/UHR
dvTqCSj7Ap1jmYUxOoWYVWYR3eYdQA7DLaDDTcTFxvK3GbFYq4fsjTnDkuLK2ImWYX3Y/BGTmc2I
nYNHFIqemPk8NHaeHNIKaswsZG4y3rYfEELYoDjvsDLmz/ELIm8mXsYUCs5abpfShW2sj5HghWdM
bL4NRZuwgQ/jUzn7AMv4ljEkOGO1iBM56gMVHM0Ctl+LDDxWXpWHNObAGUe9gsOOlpxkotdZfRHg
kmmfa7zHWxGCpMgJQBRA3g9NH7QQQYcHZn842mLvs2bA0zLl4xFOACUZIjHu3vhik38AGyVZJ19d
j2+YJ8CfMIsyW1tpBh0COLIP0wIwmcO5AWEKiMgbuxMkFNInC63DVsW7zhLZPLTVnybE62+v1N3E
YK7fC01BtWjQ9IS3Z4Ot66Xdo0hFc3iIMdmkj+fFzDBxLzpjr+GWFirJsM1TmJzziOxGpavXuJqU
PVowyt6qUWEXE0hUhZr7NKy9Jx1tFHk3y/t0FdAT69QXx4hCt0BTS6w3NHI3KaqUojHswz4I0VJB
Shl6iyLag8gmPlkAZ40ujfu5SS9VrAuutPBE2lF9HvUxQ6qgNWismNi5OlVBTOKpVk0SqdXHwVyC
Es0g7bvJw48x4JCpkMXaoaLp9YaTENeEoYkmI6TpzdhZKBwY0m0yldLV11f+vTzQ9dkNUvPy96Mm
VXBoUsTb3+/yHOuxCeSmWNuC/qT381bv9mMdM2T9cIxlOJXp//4ihwtEzL/vu8io9z1qK7ZUs3Ab
Fb+eMI3+9UVpPU0rOUpGnJBETXz89x8kevJlzvoqFFdQBFq/NAPd7Lhe/uv7v38NLdMvxyfgz90i
NuiR/6fbBa6Lq+hFWSVeUSwHoYbZKaTNjOXMhMiRYbBGYvj+SEGp/+tqUb9u9k1NJzY0O/75dwv/
fOH6apid/ObfP6zSwB8acrCO3lu7MWBC/l3E35c/h43073L+/vn3Q62q75ZIJXFS6FYKc7Emr+Sk
q9aB/fuCLDKiwf/zZ3+/+PuZ3Ec7JdFjT8ECL0emzS2GsIbqUlfOmJDIRaHADlC/NKKMzFiNuH1H
fUMO23ErDppmyzosc+vYJ6buaJlReq1QPY8gMwtkMc1c4W28xcdi+m0zsSHzCz5DnAaJCOp9GVid
M9YahZEFTlsChJYYAwSCoQgvhQBRRlEXUr+1kS5qwTwrE0U+o6WzCY+suUZIABNGxCzm8aHqOJAH
UUPcJcMtVaffucE3d1q7CU013baDuews9Jby9tZoAIIabnJPIqWQmHRdjPPRDU38BjTEODeU0Ca1
0a+zLD3U4lx6igrxtR7RN50IT2Y4h57W4P5p0aBFSgA+V86uEmWowKocaeXQP7bwKjG59cwUPfAq
731t8MVYUijCNfUWuRiqhia5lqUNuzYbwaEq1bFo7nPyiZEOZ7elWXjb9KiFNMYRy/iGjLz+nnqB
AzokDNJB28KKYnoipFTrOYToPTRsqgrRVkrICgWqMsgttaje5AwqCijjAD5qiQpKqzBC6LQf7LyM
X0oR6yDTjvWRAm1C/lwaRuxLCxykEpQZUQWAxDSgTNS/DyWD1tSjCvL6oljkDsVEtClaOpHUhNol
HW3IWo4aHniIa1QjNsdK9IoaAjrbfYRCVF+qeL0lSOVUqOGk2m5CdtmuVs3GqKAAg9q+rQfUoxaw
HTFeRjhtq3wnolanHL08ec26aIXwTSBEqF500Bowj6zLhNk3KtrYsYnR+Fb2XLEgYDre4kfad5N2
Fjm7sLnYF5ilE9hD9qyi9M3oiEZF7dNKLO0Y9hxwaF1HdhWHd0knM4TH3OMWh/BDNEzbWiyKg6UM
NEqIuHwaaKBn0hreS2XghDh4nWgHG8txOLbNoJxQab7SOA9DikIvLSjLAfPk11pWoBIMglf1cckC
Mre16WVyGF7H4tIqunWPVwhRcyyU9A/5VPgJOkd+X2mbdHW40ITmZBjauEvr7l0PNQnB5xquCovX
rgXj2ksx5148IwGAMME6ichzYmMAzcGLAi3EDS5ICV6K6nctEM6F+N53OvGIMBSFvTrPOGreFsiV
YRKP550/wqRFaD+HqTTSvJf0b2mMq2O+dKmLoANSYOq3ERroCzQ09tH2cVYQRNwr+AuFZUb0Pwcf
mqLTzpGOaHSHoTc/IYHqDir2DU1VH+mn6Q70reDgIf0qc0sDTQVwxhFArQFCUqcdNKSTPCEZZJar
0+VSvReXx06nebZtGzQnIUfQ5uebgwGLTZ5Jkqoks5tMb/d0SPW2GGjfYl7mXo5UeiBlnARN+4z6
4fuoZ7S09Vg/K9l5nel06lqig8SBfDSi+dNMq3grxxFyJbS8jbSoIJTjTcTfqrUTFPR24oqWZp1W
mwKVw22Dudgh4RxBwhF1l4Bm75GseCUtQgMxajpga83wsWOGni2XoiuHxj5HQ5sun2Depj2yRDQN
+5IoICquFPNVjaJdUmkHpkj+iSLbySwgr3fl9Czl5HE9bW76SGVtbIENo+ZNbaediiXGYYmhaQhr
g2Q1LaGrIHY4i9nkK6JyrHk0QI6wv1Gztude+dFG8hs6rkYwAaKi1ep2or47hgmJUKwtF01V7ohZ
tCAfS+w3sUJMiKKk1eAKi586Ek1VCt+sGSa/lHR4gwjipYJLI6yyLZFIt8Vav830v+7nUB09hESR
BZOLYr8QyOhZeezjSrn2dfKEcXntshmnvpw862EpnrugQnB6UQ4y9Sw9jeWnbh4o6kDFahtBOozG
+zRb39OMDnc+xr9zlKNApETP5Tak5RR9q3esYwYUnMpTUM+Zl9B0TPeA+JGtFAkxoJ5lVg1u21V8
TKXoBakv8jwqGXMmnSRhYds0h9EV0PhxpLx6YZaitylUJz3vSM8HPOcES8uQ5cAvrQu1myo0q0nH
Ki9V/SRTcExaWYFOi0/fUhF2lmOMfNiqdpNSdqlVykBmKumHPhieukRu/ZAOHQoPK0RC73CI3NAp
Tmv0SfPf1pDoD5C+AprUaQIdR79V4tTRUBHq8nB0IlVDWW2odDc3Bh/pQI5aVdZdbSQ9MtByy8Xs
RRoUOBrtfMUkgaKYMiwOIpRbqywLGh+tDk86hdiWraVXMcEZRbk/ylX+MI7L21R2lyZvwQjSSdkt
4nBU4yr0ujgawKDHmwpqeEkMVH+k0hNwV99gGm1sDV3DDzSdobgICp3RcuDL05CRWgjNvtNoSGp1
QIW6k7Mn2n8u4zwd8Us5C4luYcaEJ4FKQF9Xdc2JCndeSkBQ0BL+LpLSwWbeIX5XP/AEBqgz0Y1T
JaByw/RjIvRdHkLr0CMcTWfrUaINOSzwcBVEs4DAvRXKFoOcoX22dImtXQBVlHSSrSU0v+KFaLPE
dQliBjhVI4e+LgJppoWh+Wi7zZaLWCGY2gDVpItgmpYd2JxZs2ZEqfdUvAjoLRtOdD1OafFL4z76
irr2US2vdTOYNpbDiCAN3L9Ox8uyWPFpjrCgz+E29G8z7uYbCflHQT7MS3Lo6mY6NsIkwhv+DjWd
wDxsupdIeBw1+OiphQQMkmXfSGkGN4vKkljGPXICpon4/vAVtgZ2eL6iVbu6onSLLw4wwFL6dU5I
n0r5IWqwbdJSNLJR/GowwwNKAQRvzOU1DiBi4NCAPN3MMn432tZRw6VzNGmg3CwFHEFLepZWQ1rk
3vqKEqqZKO4oYU80GiQ5pOFdiTvfkkaKPeEwSquk8dbElo/RyBsHzqNuYrGKpEuKjNDIOnWqINCO
lZUdJmnp6DZfMSaxvE1WXPoJPLg5m7hJmQZfDYBewTubxjSF/me9dpr6qMXycjHivj4hTACsPxOw
gBCgUNQ60lRdFKnTj6lF6XWiESeNEjpJkyVgb0o/zTJIjg16yxs9ST1d14BcJw2Fh1FEdcfYRvKW
HEk7IHPdusYs3TGVviz9qJ+krHmhbZ1z0oS9mdCQLq8qzNMMuDcX1kOq8ygRioDVJKPqjcqjG4gj
EqbSFcSsyxAeirs6RyagOBVqm4CAd2B1eqU5Wdjuk2GoX1poi25FfR11h0ddb4AvVKykm4yAbhCp
0tdSATTcqAXNe+WtSzD3ajUa7ujo8uMe62TVsh5alH93fYIdJcE3yJnRDk+kppXX0oYNHZhv8abq
nCzV3mcLulukNoeRJmNAS+m9UetLXioWDKils9fFo+MzQ/LI4Gq6unJyCUmF3C30CZWcDmeJOiaM
ENiZsr7Zjkj9E1yq7yWxr6Pk4g9eRtTsxTGHEtJEhxgzJ4tFWskh25jCBA8o12ZjL/nBgOScUub0
u7FNFvgQQaKhVzZon5D4MU/1ALJbysgfxWsbAoTPQtIk5KYQshcHaYdalrYjn1bGZY0KoK6noehO
6gKdEUIYCfVeSpv02sdW4kU9xXXsYJpdWRox/PlZOYo4C0s5thhINwW2pU2+PtJ+ZBpY0JqoIeyz
DNMyPU3BpLC/VKVFITzxTCWbaf2ewxdTQ+FvSZEGTErpNXxFp7SzE4L6rW4s6bG1gFPqseDMk8Xg
PBvp2i9A+QRnl2cRlyK8ZyXpoTJphlUJbTZqmC+InZl0yuPuwaIPXWiAiYd7X7GLOswfNOmnno14
by0llrdT+97rlb8IRQvkkI3ugkpW0MDctowWdz1gNKzKNotohpdO4eG2C/uzuJAYakguj6vIYj7D
zRASUXNxUn4VhHjm6B0sYpak8ZsZOjpZBJBTDOu/W7r9Qv8LDj6CPIQnU0wusjoKT6S7Cmfn19K0
mLm2COrFIDYmtcZeeCwLww8KEgWjp6opBhzfWUcVvTDOJEPbIlW+xjTCPCCNcaNQ84KywwJ/q3sd
gukF2AGThtRkl9PaXWk0NQ0UVnUMemWkIJH5Kcn93qga9pY62rdU+oUGmf+0xscRcb+NSUuzJyx5
selw9yQLFYf93CoQJ0Nqhj2hc5HBDJUUuk+kMfeNvFMe1HHwB+CRIQziEwboUNutuj4zP9lOEwWD
AA3DOOI0wm1d+JbpLDiYUvw6xRyrIpq162xhQRPC0j40FQgflm4L7bWV2EZnHam5KlRN/qB5K5VR
cbq5eRdHraGoGLNEqwrob3mVYvE5SigVLgNledMaA+j/lPqDeV4oUNfvUVxLjoKxJmuXPnxk5tyo
pvoRRQNpFxq/U6zcEIsfPBHdSuoey8b8HEPo13NUQdUQ9JzgocmcJrpmy/yyLDMtZBYAcF/m56Jt
n5eo2AlYh6Cke2+HAWUvCxJtRCpZAXNsuVyUwcBu5Vbct1NOdwgMEqmc4CuY+8FMT1FzxKTkvVmQ
ZMgV62CgNrCxNN2Eezs8toiqX1Nx/FFG2khMja6QIba0TWuk6U2Ls1cd+6Cy1L4X9VbE6TWf0I/r
i4UyUDKtRWcqQa0F3Jqqp4kDCe2z7ndAunfXWdTy0K0ZOOkXy0NBKQVZhNGIfsuHsFBZkPTRGWZ6
zwQ4fI6U3tmwBrdPApiSBft7NcRfcZl9V0ZYg+rWD4gF9rgq0DjCqWos5reFLrKjr9Igcbe8fPSm
NJ3FXnCsnEFCt6L0aiWAB4AWcyw/SM2wM9KcnGbs3IId3O4l/NWGEM3DUCHgj05LXg5gCQaliwpj
e9Q17GlGRC7pEY6IdT+XV8xlbUwcG0CMuasAxHu8SseFYEquLvT4UrqoWbtRrb4WlvWj5AJmQn37
Weg8cTkOKg9rq4uSSSDSieG2q4a9QW5XmbTSqALdgH1R06IPYXxSUQKx6NviqbN8VFypJgOuR4p4
2zREMhs2rQJCOgera+B3TJmy6/JfLRhDGPL0oDYQmNlpAkv8EHLoRBK+3c6cUUeOKcYJqk6Vpvks
JLqgAtOd27r0GxUPDzrnwb+H6N63mIIOy3LJtAf8BLCu74XMQ/OjgLuIqBJGY2SRYOkW7yFk7bVL
m8iNxrbf/P+uz2bK/1d9tuI7/ig+/g95tvU1/5JnU/9hWKqiGbJlAVzrJnJv40/b/ed/CKb5D9ES
DVUVJVPT/vmrfym0Sf8wNMvAh8XQJFVXTfXfCm3GPwx+gSq7YpmWrBnm/4tCG4Efb1WV2RyWhf/9
n/+hodCmSCZvZ+EXQFgpc4H/XaGtl9soXqJJQJkNcfzey3Rl5RfG+SWYoxSlStHOOPfPbULopidA
vepM3WCWqGKqibxVJtUjJRmp3iOaKiAQTatD5uWAVuSlH12bI2eUyp+6gUyUWkhXhF7V/ZDGH7UR
RQA3EaRHzoBDWYIJZnkPDTSHgDTq0AFYVhj0UNus2UX9bnrtejRPRNrfql4ZDvMY7lGbbrZpjrcD
qCjmwXl5tLKC2TsPx2G2Uto9IN9lpnjS0LyjHArfsK6Tz1nukJTDDcBuJyQ9A87cqusfhebPF6nd
GDExTZDDjOtnlq2imHYg9zOMe9SDNOO9FKbInXNI8lWTIcGNs4pi0joX4isSwj7sByx9pNZpmpLe
BbX41nTtLclyG5wce66l+h2Arlf9yBb/kRKQh+VqIT8M6oUHlMdxmdg6dhubAFcUT8UTyx4ksBfa
AzJwMSfQaCUuq9wXh4+ot35S+NO1bBzzDKZmIV3EMJO9mkWNNmn9otXogFbprs+6CNmBqTurSX9s
+oFG1jh6QN0cbkupfoZq1F0iVUcxLNXrXRmKN+GWRxJBVIuQlJJXcKGKfm9GkgNyYZ2tYBKvdf+b
dBdLlsP7iKjHNh9pbVEM+atXDWM/6r1N8YjdzoqXs4oMQr4YmHJSlJtzVb/U2TVFWskYcADCbYut
aKF5rEX+xM874VFQsEuty/Qbn1CKTjifEGZSsE+EMfRiI38sB3p0IklaID2QVyaoGG0xCbm2JsxP
xIk43arsKyitbJ8YlYd0jYgA+Lh6NAjtLjaFZ/xBHatolGsU0V7QD7jVYhpWEIJx0UjzOu1LOZW6
L9NaAkwgbZVybP3AWPWi9eooTQ2W3AFQvFL3OC1r8KBmVHfFMTyDiFkYv8w9fY/6bUzL6s6pNtMW
ZmZhj4EkTg1/IhZDqC7woDJcRfGsW4ifwUhneK79uOuE+CWtyhuOYQXgOR2lctu6QmbQgCQiXqdb
GIJIaVG7HFyipsJYVoQeDQqVToRoQbH93RjVabW3hf7EobeE8uwnAiF6L2D2KQvY6460R5T1xQCZ
RXSVVug+p2It41AplamLwouG8kM2bkfMXI+x2GIWrHO0zHRdjQlCNP27jI1YMkPHMGP6QdKuehTM
UDtm9dUYE/OcJlCrkiTDxWIQk+1g/KRhnPhjPuABSk4gqQadjl34KcDBT9sZt6sl/0J27hwpwuwV
U7OTed6wGBGxxtaI1iJSKRHkvoAmmlaoE0hUThUp0UkyVWDyEddVrdcf5kKkQ1ctNfT6OsS+Yxt/
PnODtuRrMteHpDdpYoPO05vLV5GZKsIVOkaRFRzHqYJAGXbXXut/UjG0bEHuIHLEM/JLwkTfKIlx
R9UjQ2vzsT4pDJfaISUwFD1ySEqIxtVRlttzKKENFs7nrh5CwnWg/Zy+fwPDmKhEo86o1qBfC3Ea
oFIzdMlJUFAGU3Q8brKh30siDbyVVMIzy7Fo6sejxOzwJ+wH4KLTyRTqQNQFohK4CNiDScyON+uE
1uNJzdjaY0sRNh156CApj2JlvGmogFExyw+jcM/kPkZfIr0LKqAPUcVgz+MMdTxF6tBapZYV5ClT
Wi4xqKFpoyvYI3RaxUTrNRonDbsIGtQWGdNRIsuPsJbPQxwRF6YlcpfYsraDJqCPi0LFGP9IZTle
LatA92wxn/JBwKRL6MxbCWM+pBLlKWX4ECz94xTT6xXq6GhJTTfuLfZx/PpqmOUJIRU4iGX+hlIM
DUjun6tuRWziH7ObOk/PqW2MWu0kwqR5idq/Ljms5UV/BRQ/IcH9CHb02In1t2r2LMch71wDi5Ag
48iL577bz9NFElvXlESq39VEaC5UA2xHjBKi3gsX8b+4O4/lVrIsy/5KW889zbWYAnA4tCCoJ26U
rrX2r691EdXxMtOqy6qnbRb2ggQJAnBxxTl7r03hny5GKZ+GJirPnWI9wRWej7bSTIjx0Fho1Vsu
k/0TK9JBSxxpnRTzx0iWpjcr4Y82F+Mhtn7Z4EDMcLa5NFXoFrTtVCpuHivd1dJSjILzWfPj+QEM
Nj6TxHe7sVM5CvG0qWeYllUT4d4fjDNZOcbCsLBRyimG7LmGVdhQFQkIRx0x0QaQNlVJls9m6y+0
0aDKk3bU/DqpRAg2V4fGnj98PSdjtEyeTUseTk5pAOmjcGmUY/mQjaxwExvTms5oQIOKPklgHOsq
vw5qiFq8YYnaUVxe5AT1wEYqf0onlw91ojL6R6RpqSb27NqsdxMCf5tA4SMtbNAgttp5Rke5IAVl
E4OFW5uGNi0V3yn2mjx8zhqtq7iSnjWzdjvd+eyp1rptZRueFas00TLyVfMiv0iGuVOAXO8ih+SZ
vvuMp05Hk47duGrziUzzeBcHGvN4Fu5z27hNMbhlyZdRg9KIWnazAjClrR7lhCUOS22AIxp8OQU5
zEjjfaXm82NVCuNqm17KjLlQmhrRAZWxdiuPYekgM5kYzlryxo+1QM+Zkrkd6wwRSRwSfpA0OmVQ
WECj8quONZDw0jxarbwJqIauJvqj0DgJ8MqYoKuNMyvTJtECaoalyepLky0v7phIg5D0jbS1aRPn
9N6m16YGkNmaYByjIDkatEAz1k979umXgDIk3l8iiFuIaVurVz/8igaTaXXWMejlcKE3kuIZFvI1
WW+/lcAYDxUdhJVBuPHC4JPEj6QMl0ulqL9H+pfrQimeTL16b0uNnlrDNBLomomjfDcVbXqL2hqr
n/5gK3T2Sil7YYOtIxwGXTeleHb6HOS7TEs5KUfJVaX5M2pADCpxfqoLAzmugd1EifRntVVUmiB4
z9N179TP5UX2Ja+wM5RHEMtWADT0td3CsIn71O0CEANyMX+FA/0alZUedtYOFR5e0NLKGOHLfEcq
R+WVRMDhHlfepK5tWMTVDGxJgCgpxQsxUZ51omnJjVIRdc24pmBGLKQSa0tPiOWI6bTAD8UU0W17
g5gtk/iXsZNh7kisQYo5fra1CmBHdgwl5xYlLaXmqO2pa06uXg2gZZp9Ftvzrp0iHCIElGQje0GH
ygED/QhFDfnKsLZTe90rCv5IKVbXNZ1pjAqsAi3oJi1am23rH8MiK0+JLlPDgDk1scpfGBnis1iH
qbz3Q6PyRknekfh0Uy0EKmMO1B37LoAsa0Kr4qgyjNCyFGZcTKeZpBT0oWpUVJ3/GOnhY+Sz95/6
uqeVSloauq26cNsC36ntR92O5MZuZxSIV9YIPP7z+/uDrLGVbVI/aIMD+KzW7RJ3I4Mpz41RiPJ5
SdmhI2boI6qzYQTuIX6cR628JrD+XHV6uWMWIVtafPVffftfPUaWuUVLBmnb/blpndbod81y+X/9
K/ff8ysFe7w5dinCbjI1//y2kWSgDv9837KGX4V2imrsz0/+6cs/byowtXlR2TXdzr8/gQRTk5jD
QqWKxGLqr7/7P/2USgB0xShx53ALvE+VCQ/k76P01ye4/6mkxKKbaZLz1wvfHyPJByGVldhIuyCo
OXShqpbQijsrzao1fHD3HxTiCrh/1aSU3pFJTf/0AxQW89ISV1lKxs1SaVtR7565pEigjjnN6ljs
7v/4cQ4yLIGOnXJWxVD3T//cH3O0MaQBlaiLLI9JberSjSowb51U5ZBDcCK1Ib2cxlJT+qZ5Fa7T
LH1SxQkNM67QtgEi42RjtpMFnO3+1b89pus2HqG+8yaLdcterYzcg0S90ycyCgaDfKG2JwjaFPeO
agh0m1yz+w1zPN0hhus+ivDuFkGPTJTX+fPPJF6xoAz9T48VJiVzVGNU0bN8JxV9vgvmXsJ5mxwi
W8t3fx7v+9FZT4WKEdjPdp1VsuOmKLW8P8kJzYdQybEOGroD6zuoKJvff6JZ4NTUvt7c33ApjvX9
q3/7Vp2mbj3re67ow12tJ95B2rRQh4Tq6o/e6o8mKwRoTggbonizmapdLVRmd+nY/du/HuO6Q+q/
8JLtZVrPuwsEiUtMiFeGelNfv8jOwktpWDThA2EJ6+SQL6zjy7jLF8F2WlerZoXNBkKqtRm6ZWys
L/PuZVh79FQWJIZMZN9QKjs4vosXzr95fbLLDqm99Pxb7RpXOITrAyTgJSiEJU0gb96RfLmo3Tfx
YgcGZ4ghl6RevcT28iB4UC+5tXoh3N48T1880K14QfAAN4MyR/GtACVJbtzYXnZ48W9tSvkA0FUH
1mgJS2/LKvjKe8PBx4t7/G2u7V+K3Nh3ld28HFboboYVbaSiJl7jls1AoTkWVBr5dMNrVB31/Mxh
QTLYzJfC+OLwTJj+53nrGK8p62ia9efcGTBFotVXd+SmtSRdUoOV1g2BpjgcpnNF+iplf3hH85bm
HoucE6/tk4oauCkr9eEyrDklCnZW+tTxIU026EP7X5Bv1CwskH7hUsYaPQDd9JJDZ1PAXkBIqyeK
+gss1EwK6M74WDNtDW3ZOQs7cPmCbx19Xc5bOGFjSIVg0WauTr6YJw97uocZSbvUn8ul6RxtNsxf
NOBUdA4D2+GN8t4TfNwxUi3LAQvXqk5uQwt0AAh3s4vStZWTE31/sfGk0JBKF8XrrK8ZP5JuyasD
45XMVbQ1A/xOCy1dyeeZee1I99mJ8C+y3OiW+eQSfxNQZqbNZt/sc7W17XPqX5ixXP6nvxSu6jHe
qVcBI6LBlq7m1kuepwmOmXbGU1QuoSnSlHjIjyqJSsdwJ/FJAVMtsGUDbEK4Z3/K8JcQp9Pn8cJP
mVAxWPSr/qcKl/k7Ryebnv0HkSDqqDjHPzp3XoeP/SpKltPnpnmU1+7IyHoA4VAfW1HT/iH2SZW2
JJjA50k/8+wYD4gUkmcEbjUqhKQ6yg/dAq7ailDyXx+W38rgfM3LU3kM8V6f8qe0PEjbX50bpxre
+u0I10LdWEB9tgYjRunD/Rm5ovsQvZbfupmmoYUlOX2n/Y6/Gu98URziDy6BzpDWsrWlzbKK3e4G
XBHE9LJ+VuKt3XqZtiyxp9JKfjbLqyM0qOWjQrZRdW3yN57e1gugghwP/QwnGwI6Z11hjw2jDw1c
Cs/8zPXIKeuWL/NO/vL4YfdKreRdiTdAn9m8ExnVuFxI6bzJfx38OKiWH5QSXt6Z1wZKblMU/OX0
l1hJuW/KJSVEvTxycQXhKiTGkQuNM2vf8vkYPvPh+JPcECEn1moeWkgSQEZAdGq4XoBdQoKkl9wv
hCvXYKuCInivS4habpP6K2H1brsPruSm3qrKypEOYXDkokwh29NM0tc8CM+WN7O3m116P0oChGI/
VeWjU3512jfaJQw18Le3Rb2VsZJR2KrX/MkoPkj1J+hUnT9g2DcYKpl6IJRGpBfTNfOUYdoo3Yfm
X4i3wtexzaprMsFmGN+r/E2WkbQVF7U82rdZ2VVo8yXOyJAWUGNelBwRebzt2YsDy+RPhMX3Cwru
4hl1QlCzEFtx71ELNBY192Sythec905bQqz8spXFBDh5280X590+c4ZVKJAdo+1HtLTP7eIUhQ+G
N31xB0NuZnjiNmFYGOoNrU9rkzlnMuo+tCuOB7wfaBmhTc4ZoydfcTosr9/1rhi7GWPfuJR4DU/Z
dV+MqyObItHMYNTNfw2+cXkrh/yZOtNEm26JCp5PGjgfJbTIm/RDpjpXD6cNYeuXvC5dDJf1Rk9Y
k5/ord/MM4ay+9AUdZ5GwSBztR0XIe9k3E2vEFNOHAPqblQxvFl/7ZSVGbj+eVoP6iJ4ZOSMDpw4
2JocLat74i3o/LJBsJGLDOjVHtfTOp14cUYfhlKi0vhcic206G+UneKJmYPsLiB/S5jcmZs/M1jS
mREXKqjamB4tn8Hy7OhgErvATMpVLz3prZf/Su9krSNV73ecLMo46tlUMCq62RaMIc/P4vc3/SYd
f5B/yF8cum7Fu5iUFXcSt6P48/ELlRSGXSPaohvmDuanDNX3l9cyIq+XxcEqlx/WO1EGC+nJumJK
eMWp+W5dmf44j5bHAQo/hi++8JAI1WIWQbiPzoKWHvMwE7vMiRYzoY6FZqHspKc+5ExxbWj5pVS5
IlE+walYz9eZM8qlxXsFUbTMDmzsuRxquGrjDvm/x1Iy2YqPvJS/PrjymC6sJULjXXVg/rLPnCXn
yl0/MxM363kJ8fxKtjjdecN7sd7Zhh1K/nA4wNJbMShonnyWjtKTsuMk8d9L/DwuvzgI5k1YSAn3
YCLhiPMln5+PxcXPFNrvxH1q7EsXjXu+UK5ML4a5Morn9Fm9cRqLA9Ozf7OOwENQSzJGeU7MkMWx
so7MfsaVuwxrfQCKNcz3KudvqQauNG14xdljKsP2itPTGxyuGS4W9qQ8k6GSOuuaUbR5fePJrFEy
Lmkn2zNUBtt83kQHTjyDT/rMMKjsuPPolxz4ZIwBr0zuxhEt6kJ759OgUmAO5cgCnXMJVOGlrPe3
ujlETKjv/EPFc8Kdsgoeueyz7RS4aGUlLmiCCcUJ0oh1+MiNfcM8uW1dHXenuFjp+fAGLI8jnNUr
DeySeNYoLlJiJLjM0l/eFpM/L8FWfN509ab0L80Xt7VveZwVIPRM2RPCKSxijKtHTF3RllWUdOCZ
E8BO+yauUt1NFU/lQj9oMkQ2ZM2nkcWCvoaH9Ust3ma1FzxYoBtpv4436gchhdfuSaj3GFOr95rg
P8MYLhyC4hBd4gmgl9ch8wZdi7csJ/tgK2r6XPUtbk6VM7kowU1YNGq7o/SAIhXEKYeYuLXSaQ4U
P3pqJWHT8Ht1t9Z7c5+G0WbGu5dtW2tNUwueddlcavwz5mNJ+yBV8fIqS+P4Yd/YpC9QLTM0jGKQ
UyHSLAdiTqyny1SRVu2lgMXfBTBSphqwDOBlJRIcDHDKbbu1/PkgDr6S35do62i4vaQZlcU1y6bS
ZVol+g1FuHIwszNDlEVZYvgadzCtnUgUAUpY1PEb0+nAnxki7JixMJceCApx/XXhHMviWUSg7iCi
kNW5UjzfX+f5yRFh0uIysItjCTyCV3oKGhK7bCgT62m6sDKXB2ANx5DLlRWxDqVQhsbD4M/KlfPz
EBzJ/iFZMMx+bPb6z0yt1lPMjpILOHA17lPodOeKNY24wA4V4whr/S+uWaFRWvC9lW1GZzVcEGs2
b/20hK7cGgtF9lJjTTpJt5W3uJgZzIn3JDFbXzMHIk4P7VPLt9fRPinyMhkWvbMyNdfzPAa5tn6Q
nmqYObpbvDJecQWMWLuoaY/rzjlmLIeCVVQe9WgFq9crkCIyCjCsoF6kAEa4jYmbW6xWxqWMe9XT
ZFeSH4d+zxtmx8G15YUYItjvML0KDrNaLuxH1MrUHVmkM2M03UY5AaFnbZCyTmEhPDBBLbXjOGHQ
W2WH5mtsfuEFm9KV7h7KOWTexk59VN6rFTel5fnA5witqfc08m2WxgzIGCbxivhU2VN5vFRUpHHh
bKxPh6SmRg/fKhUO10cA1ZmtTOTc0hja63Pi8cSALSqE/4e53nMo7G32DsBvtHa6sSKlI+wWYbuE
zZsiTz9HV8llbekaXFwbFra1ywXY1imbp4PMgkQ7Nm8ttzugcpskqkX7YG5oWaRYC/HaL8oTRvsv
brkidrmJYzTqhDLirFvAyoKe37KQczAYbql8jdBlqDdN1OMhRFAd+mp/maasvZO7uIYk8pMWnNxQ
99rkWMSrQNqkyjI7DkeKjzQ7m6scLecMFPmi2tFpoXsSrmUKiCxdMmlJ4ILcIztyEWDXrklLbKBc
a25h+XQDkMSxplF7srWL/FZJ4hIauZWJe+q+bSdcXCoytdEQA1rngfACESjvngc63QYO9VecbNjp
Ru0oVVDedxM77+eCINPTlBOrudIZ+SE1j6+jgSO6XTYrucOa+oN8cTG9dQYRsl6Mj4yf0D0inyJf
y8C4u2sbntGA0FDno2BaKvNNwOrZXFmFa8prtE2PD86yWYen+8JEZdcG5Qv4OzqbB8fwsp/gabow
4TkImKK9LgOffyxQ4iTBpqcuwKybIRDu8kOssQzxQJR9BxTpHzpYzfucaRA6HVBvB9Dyo79h041F
viPCdFWY6U6OLaBhLWmJ/dV4aCgM66sYSzMR87Q+AYO8W4w/1TuJTJxrdk4h6EHWsAunXhoP/hUR
lfaNiCx79t91iSGD1AYoKDcUcvnCeHC6YFF+IrHv821ZeQPNSLiSC410LueovPsH56GtlGVBDAqX
ZU/iL9kO75xmvd9Gnq0e/JbxZdwx/nApwH1nqSoRS7KprIPRnmoa7fV+6q+RcQmGxzl91Xu3CCcv
DN803gAV3QXwlkyvcFchOjgoEGnO6desrbpr/ja8VylbeQEsZpTcYxtdRYdpBUvF2TUHZmW4yX27
qD/5f3hOz+pTe6ERgx8ZygTFaLM/A5hF9uDrK1BaI+NF7ErHTAWv7VZU2hAefDBikG4XkwsEwIcS
bYOU2IXjcwAI4E07IcBDqu6/z+vxYBxCRjcI44HCSIhAkOXBh+0dg838CNkGp5NDqmrAEem3WHMC
on/tCmM44JgdskXWyuz3lnP4gXvoIlMgXJVbfVm8O2tlzZjJZO5Wz4G9so/mE0UWV6U0LB91gx3G
DkAwVCk4J9jp6LRTuKOP6qyRppbsrzbhWmGNAoREWtQpgn7B4yYmF4jmWdrvp2xLG8O8BnuQzk9q
t6lASZGcvTIozJEzv9DfkuO4B5mhbWD0aBvc4w8kTwC3DRnOMOcsiLM5Kysq3owKCb82HgoyWYMP
sLxEHOTL+jXfgheJQTdVnixSEzwheduVnn7otkgAq8vNP8GjOFhniZLCwjoXLjHR02K8IROW3JBV
qHrIfke2d3CyV+Nj5OLpw0swv5pvwXv3hKJODnegirF2bxh9jpws6GYw8EBnVwLSV74oDyD0C5Bl
p0LdF7ZbQ10jegWSIJgzeFLo4aM1ra1B2tTodwMWW15xBI0ixkTc4oz5pxLw7tZym9f4hVEUUB0J
iR62gFbbRjHj976AHmwJ5nhXvZfRoxmtuIuVh0q/EBxO/MGsb23ll1WXXW9YI8g1Vit85Wz+ia2j
Giov3tg6Mf2xQpB6sYnJCkQfNVAFWsLi/wUMQolF0So+2C5OFjeAVLMFTpMwZu7DcZFSV+G9BNsM
BryNkw1MzrI7DK8WEgTWtPZLdoBQb9g4qyevfkGjUIChI5pZBuRfSnuaWeyqaOnQarMRBuFHXXRX
nfjUo4oXl8YMSlFzIQN1aLd5t1FHYXwfFO7W+InlJjv06TXBvD65LPVL13IIj7hS6pe3udizoyRx
I14EvqK0ppohHaf1B1eBCiiSWcCjbTPF77CNyDl1w1O4Gb5p/bFrArNn0TdZBE9pz97TAo5GRAMS
i0X03FlQRTb6sQDFJkbv4An+HuPVenxNfqOXjhC9RUH5faV8GVRPVs6GAA0ikP0J0u8hmd5hbEHJ
0FBMMI7DVubjADO9BiC7F4xxqAtYcRyUCsI8gJeF2hwoB6iUUUK3WqRb2kzogygfoABihcAoj6ID
9Gb8Wt4gIjUe0GxjY29Z5N/mCr4WkAthJ1n75UdxBX+Il91M9oIMNq+cU3iGGqbkm/TFZq4aEJni
b1z433GuuMk2s7tDoxnaksOYA4DbRW8ICakUaWL3Ej73itdhJQdA/IA3CODG5FRv5TMl1a82vrLS
krxMv3TtKtBPhBUrDSVhoA7FvGHoSHZOv/AhvPXb4aS82GDpFuQksL0HvscB7W/ti/kWMorSEoeO
jgkW9tG4CeJL0qFeg0fPzv2HI8Au8DcjEffHAL/W6gftYWQ98WTBBe+PyYfKvpeYCi4RxLcAvbOl
X7s0CQrayy/lZ/lZfDlHY1ezs6eucUYugFpAq24pN3QHjXIxuixVfmJ8HnCMowvsvz1XR7RBsW17
xnksrwH1hV27k5Vf/9CSk1G+lK5YlZ39x1zbBC1sbUHvU0bU7/5P1QD2McVgwJSUQtFUn+yoXfy0
C7Jb5k0AuTazXNVyJZecDrbo4rSwZfT6T6KdIcex49E2IU23/bhpNyNahKU4jgRegMtneXt0TnDY
YLIWp8R6hTxkr8HMIQxdIN64PTin4J1+VQj6X36Tb9TYnj9oAJlitH0OX1hCIfuFArckDKMiowM3
LBQ94G0M+z28WMyh1MXPGiN5snAofoLzV9nHA5MyXsZvlcLvu/ZQPPlbaGDWS7QbH7kSf0RePOLZ
Kn7Wg5318KhLfLavakmsyMISFHbABtIp2eH1Y0bmUvAvsLThQHo9yEUBtkSyuDgn4QYQtCq/wuBb
Eq2K6RPqtHptB3+TDNvWebQK6dBKwSUQDaDgHthz/3K4x/jUE2tIGa5zMBQa+DIY+4Po+0ydZCHw
6ml9DHSA7o85VbQv0fF4iWhhhdOc0xqVKcioNSXJeB7gcP/9k0x89edbPcC2GsuPhDCDeBHdufvz
7//cf7XVcUMw6hshasuKceBfn5+otbINhl0kQw1oReDU/Z9AfHt/zC9FFFVoGx8OmiHXZDssbMB/
fvXfnnn/gSHimP78SlFDzE2T5mYYNuK/OnRp1G7wEVaE8PFPcI+7un9p0LBX3PuX9j1NysIzDKwN
0unfv97//Tb/POYEIhfrz/f338nSGjr3FKz/7fE/3/71VZiFoB/EX/3zk0QPNRQyTE1/fmBrLS9y
/74YWJeRye2s7k/5p5e/f2wUoXDfRLJXQsSXrXJPZ6XTuyijKH6JGq5IBOtLnN816ahxX20MwwrX
dPZlT9UIWM3oeUUxtatZe1TuWWPDrYG/1YkMskTTtxLmmxVS7EUNfLVtmdpNgsuiQMJy25ISRaCZ
1XpTjo6ylSmjSdB0OuD0Wj0QgE5giATkOxT5aJNERCZa3hxjF0SmKLa9PlMUKsa9vu7x+cg1soLE
t5yNZiCTDZOXVOSxmQ32PQLaBoLayrvWJ+lhrujjk0ZmOxaE+IbZcZ/5LM9k8t6IfYsV6JcO7G7W
lnCz4+w1CFinUOUY2LwZtrOVGhg5BUjMcEhh0dfEtxEzh59jrSvw7DQC6OYP4ql3Vifi3mNpp2f1
UxlJHzKxdbkBITz4HHpyfrWcfTMDDiF38z3tLsHWJRUk4JlE4VkdcnVzpqhDSN4o0vJGYvOQmuEZ
qUsYMgnqSHYAdF+ZRYDZBQFivVKnoINBXTqG6WkgmG9qR5x2pfqNkuQoBxahmkhYVcL8xuRLUXbB
kH7lIukPExKLAJH+l3W/YW5/0kbO951MPmAhkgJDERkobWbi4ChCsZ1uVWS6bf5iETKotAoojGmH
mGSbZfRZZv9A6O8DNvnLhHM6IqwQsAk5gnSEamDVhBlmBAnVg8lajOHer1E16upT53i9/WiKLMQC
o1dnEFRk2vuAmieRiRymzwbRn0KUoqLGnzqrrXR0xsWswE3Wl0NJ1SPjmGmEMZZxB22edMZx1lnt
McfDTxTpjRMxjq3Ic5Rqkh3DmVyTlrDVSaQ+OiL/sRyvlciDnEUwJAGRsFpes7KmDup0VFMJkbQI
k1QCbGxhJ+0HYiZHvcgx7FveKBIoDfjwNpGUs87CErfXhNUi/i6ypa5a8irIhqfSZnadWkNAb5px
2yekE6EHAuUHuV6qyeCT0/IUNfLbXAKAq1RbWvUa+8lMfR47pdg22fyOxZAhRVXQyjQE9FqQ0tEG
vrHXp/sEDI9YTiuCyu4Q1MmV5CpK++wT4NkS5OnTlZ5Fsucsj0/j2O97Ij9rEzas3WcBcWnHyQpu
VpjvMkUDUOxQ/tAG9WF8rkWKaCryRGN6maXagkKL9CdNZI5WhvpRfcma81slGZGkBYdrrHom2Wmv
Goq/Hir+uDNNTF5kX7YGKASpIuY0NHYKHvpZ9tcofP0T4te9Qy6qcg9IZfOQluYTavIaISbq26kK
jnNvfJg58oWxYB1NR2zOnAp0DvAhayq+Y4AGk69150QubHIiToifz0qVsP6oMfTqgf/ra0N8GLpX
Q2GYIzB3Z6Sm6Soa3e1wUqAg1Q4Y6uy3xhjYOgOzuG1fa5EiC1JTJlRWJ1wWtTOxVIGIAfMhq8ZE
0Jo4VaOO3UWmDnCXUfTSsabZkdrQZsvnVMmAaxrzqZSk51Bk3Fa0zSPTgcYpUZEhBpesdXqVEBe7
Ln6fBuWlD5F/qXUbeLLEjjkKDcwJBOu2CXQAX+Q6NPDSbQX2MiwXjTDeLCSVNyKet/jp6/Lbb+nz
GDQgs50mknwrPSJMxALZQchvZ4I+UEXuryUSgIuYjovIBHYIBy5ESrAh8oIlxh7AKxgYkUteQkKF
jbJ5qvLhxDE/zbW6qVjQjl1M11SSXwKbolfiPPrYojIRV1yWl0iHdSXlTAy1NcsLP4t+9fGmFSMo
dM3EHFGEF1XXEqTBKRV5GfKiI1ADKEyXktGj6DJJ+tUTHHR9+iUVNnT5uf3VTcpblYhdJn45EWar
Vgs/7XqOt0iDx71FWPPE+J2K9OYywZTPmDRZ7a3pot8Wo+ZFgetVzwFqdd3BpS1mQWQPxTqzSYiO
UuKg46Z6TUR6dEOMtHbRqIQQG7oIsh8jU9Xlt6nTLqjCt7T9NIEpLXUZ734xyaDrsGwi1N+p2VXy
ayJHquaEulqoSimoKwVAOdWvSVQgI8Bvs2cp7D4NrMWg6kSrS9TqdILLsjQlnYL8bHgHT5FI1Jbo
TSL7VEmyBWlC35OI7dVA7FQKxGq0QKWIdO4czMAg8rrLliKIjbZ3JMpbE5neSHGhFPsDwC5nWkQ6
oQUiATwf1QZNtfEi1zIrdpETXorEcLNOHuVZ/SrwvBZNt4PvMIqE8dJg9SQyxy0F+1Uscsg1Asmn
lt1nKDLKC5FW3ovc8lwXCeaEBmo7qSPf16fdJNNmCHziwEuiz2HG+MeAkiOZ69nK0qYvJ6U6JTeU
jDKi06Wegn5in7Ku8Fdh3zm8W/okuUhcRyVGob0kM64hBanXgZ+ZDSUAW93JPl5LJRrHVeTjba0V
AjLQCbpNV34pibn5/9wJ5tjWf+sEAyn4rzaw+xP+0wbmyP9QDMtScHJplvG3Bcwx/2HqqqmYqqU4
lmoa5v/+X//HAqb9w5BNxbZ0zXaEA+yPBUyX/wEqxoEehZ1MB5Jg/r9YwBT8aP9qAZMdUtTR56qa
7sioQDXtXy1gU9a2fW5F9q7SkhfmWHQduJCaXFp2lUPAmI+gVZ1oRErUGCLEq2FpUFKe1A+wfZEr
CZgIWB4ME+BFSvs9FLgRbRU3SfQUYSJnvfuLJi3aTIJPYtGEAVeiwy3pBMDEEigTEpBB6NnavpTr
Q9QzOHfDk1/LlBZyIg5wlD2qsqxdJwvpS8NQVQ75LgqiCPGtNGDp8bnkB/uml7CI6hYfSYKKIajt
Q1BTphBAFkOgWTShdzd8vV0HteZKhQVnUwH2lCcACtPUfAmdWD4XKqFfqQZwMA7mk2Epq9hk2+mX
unatcvPHMqE1NWH/ExktZd/aOEROO2516DLM1MHaSht6tj7qab3QpL2uT5tuaN+GSANoj+G/RzG/
NAZAnbkyPiVsyUtNP6p6l31qjrknXXYTFPN0Hf1c3ipdu8UtXzHGJYSTFGrs+cA0AVPI66CnYVnD
0rEFVCdFys7NfR5gb0Z6vKycMVr1dN+0yYj2dWnBV4GTh2lsmvcg6TZ6up1a4lruOB9j4wi8D8wK
GngAf+xw+jQFAmgSMCBLYIHwYJ90AQoaIQaNkIN0CEKTGnUYnBDapyG1Mt/4rgRuqBHgIV8giIY7
jKinkDYJQBEpTq0AFnUCXaTMD51AGTVEUAl+kGLYsZdG1h6koqrCn3FGeMkWMk3W7fqvprFw9Yd2
n0v1IR4l58BibW0+Jy0hQrMzHtMRhcOchp943vpVrco7XYCYoNGcdKOAwGBE4yYqfpDO0JMKGOkT
ukGeHHdvuQXaKRKQpx7ak5L7BomxYHUgXlEhB/0ca3WOGk4YtAxC0yL2bH0PT6rAEG/pTGVy4H8r
YMk2mpD5JwI9lQgIVStwVKVkXQ0BqOpFkd4Q0Crb7N8xJo2bVG+PSTAXbGSwbBRDu8VuvDWswNnP
NO7IPbKLwn8ppjNYpOBqxhuNjpQSYnVIuMC8SiGErLRfDUmb91Nts9+FKwPI9loLCFfPbucQK796
TTJDKHW+a+TslmvJp1OZ09i2oFmYysBGimUKVWN5n+klmWxODbuzpViJC2mpJ6bOcigzqWJ/SWMD
RL7P3oKpHVj0kWYpKh07GhqqY+HXUH34LCUF+KjyueommigZjK9WGVilSOdBQMsy6GW2kH2GMhVE
edX12NNTHcyZQiqObZrDJnfMtcmODcMpvk3dpuOuBGAmEkRZ7dQYG6Ot1qOFjs7swap1xNFFQxqg
zUhe21RH8dyzmgDGNr1H9D2BylGIYo9dDwxcyjRBHa7khUo3zGiY9Sqfqwa4rzIb0WaIkRWEGf0F
VSWTrmiuqTr/6j6od0BdQURNHaLeKjLkH9uEh0NaOoG2eMb8qdqMcfbF+ybYN7G2ZQEQIkd8S9wu
oBOrKGgLEssG3IdowiaEGvQ2UhxP/EZymwxSXT+DU5fDp4xBe2FOLU3SlA5i2mL1qhtqkg91QStq
9uFIG+aYnKSHgMxQK8+jrVqmZ70ZMOEb5lcfhvMyhYfn+mZFPIlgqE1Jp24bqqvLNoWnacZk6OJ1
cdKEtC88lXmLqkjU4wdTAIH1s+nAoo1hQi1xWpJP4icgIMiFdyoYMW32Ws51smaiqpZZHLHuxzKg
V2S5qGhC0mKGsjB9GwEk1THBJAnEa51hIl5NZv1ujlw/+sinrFp0STg/X7IfSHapl+T1vK1RP2IL
AF9aTAcnglbRRflXMYIJR8x+wsdOk1lppZXc0xVH3BGF93T6gb5fXWCrylS6H6pBlJD0M7M2Xkdj
WBEiIyNkGX6w7EP+Gh2Yh5EWPDPnroFiXebaQX3ZKiIcbTrEcciYlGefQCqeJNnfKwPWk4BMKTNQ
0SRI/Us1dsgAIBAqMVHNtSISyeh9pE1wA83wUPW5sZ5HCMaabiRu31W0AcKeJiTOrAnWH8YOWiRW
I6tnRKH986TZ/q6LqWg0qjWuhslE5laCcvIbPTvJFhmZmgoGR28aALQW7o1Cny9+Urck3VQHxScQ
ZDRoO8AmmC4AjbDQTbBxInpQbdHRJAwsZ2frVPyBu7QU2yEiqA7SequCEAumQ/VClQSZ/+DuTLYk
RdIs/Sp1at1kCyCAUKerF6bzYGqzD7bhmLubMc8gDE/fHxrZ6Z4e1ZGne9kbUlUzIhRDQYb/v/e7
5BJCTjpQgMvXwlfUWFvEW0W0eHDbpDtqyq6uZqOGUbFea5eGZYXnJg4G5gQ1kllhZC9qUtnK0DW4
FoRYKmyjjcee96adRr3uBUJm14Iz1c1ct2Y2F3tomV0gGDD4Bt12cJvbuK/OuRvKk90gtAlpdrgg
LdfOWCZ3RLCjr7Ivc+UPRwsUCY522tVxTsEj3uvAQ2FukG8/+lQvmNnr4wi8V1a0u1i1YKrB9TUi
wmVGXvA9ZfQQCw8BgSzWqQEq2+vyPfXdgRwWNjmq8fyd2dPSzwxw5AVlETx93QFO6jqLMQ3A3+JG
UGxrI0vd9pW09s2TEVMYimybpnMcPgdeBCgY6s/ODSq9GqIlwaCnu0bFI3Nc8+wENRWgJHFugRkR
9VZt68oYz4AZwf5o59CnpbNxB1w5nGV+18YsA3yicA0q7WFmPKk4Cg/ElOMrMFysXv2cnXHq7igK
hNi6sOzWY40UcKlfXz0IOJ+S/qlDteCFlbUPZ8+c0aU2CHxDkPNB5QKKjroZIw/E2b5RP6xuot5i
Ha702Z+YWbn4Bzwsf54Yi03W6qcRFdNR9TgTa+iJ3GWE7lWWS3IrmClUAFZ3dCv7NUkpqSYF1Ue7
Ih6CQWwvqDA7op+O18Oc9SbJCf5bmg9oWh393ZiDBd+7WDhEvvzaGdnuUNjKY+7M/X5Rw7gjBi4Z
hYhQY59eTJ8WGMKganWtov0Ac85GrOoxD6QO21hj2TaHxrTB2fKtYw1O/Bj6letJjtQAeRzdblUG
sObH3mFvp1P60O1Lk7vULFuBmKZ5CdKFCtln9VE5qjqayMiScqKEvLwLK3XGjEef0eZGnOK+Pl5f
WSjX/nh1fXs95ODd7SqmYGwOzfF6aP/xarJs44CSqtFBjOYJL0jpP9qBgKgVBOlBM54UoFTo/aWA
kRNErqWDRa1j/bo1ZXV/Pd0BxdguQv5xpRRf4cfXgz1gc7r5+d4NIw+xgPt5XDobcuk/6CrMin2w
PPZj3KAqYy/D3NroA9XLZtcuLh6pGz67vmwllzcFvQitDs+LMD+b2kSyv3hlqE8b6BKXl5lD3mU9
g6m//qzp4ptRTo876Y/j9QNTlveziwwTdPLXcEFTc3/SwFle/TzYPqDqqxdJinztAjpB+00fxsKI
eLQ1njJnOVzfNlP6LnBgb35+lFb4OaTfs85aAMnXa+FcL8v1WrWWc3bgwGyt56Lp5mPkNPIYzLSh
1ZwQuhBb0el6aJdXrfqoexDr0UB4WyoQAKUhe5SyqEkpIMxNsdjZX2nWPw/+QrgWMIW3qT+/5EZl
HKsoMo7ZsNxzMc9nTbFzNnp03csB8GezEW77nol5EKt5qOddhN3mavoJFvzy9XA1/fzxqpCYbqlW
yM1odF+vaOnrwTMLhktFgCQLR8Y+agWM6oiGkpq/1I37S9A04Q5IGOV06qqPvjdM2+v/qZeH3a4R
h3f1SPLLlVzdL2YuUeKL/ekpahaL0dVYZE6Kdur1ve7CT7Eawu31R7n+FtcfSi/4bLfwnlob2B3Z
XhGuQOxWXmxC/l2Q3b/dv+0AkaACWUL3G5fj9R/xKO+wbD5YfU0P83ojj4waCDCnmngDFgTqekGY
x/9+qa5XCce7Rt+W9NGB7cQfl+D6V17/XglY7/jzL2fYJiKxiQ45TK5KN4DihP2jzBT13bFAkNeZ
DyY7Yk+CmXSsZiGL09wWs/zaLuQmS+Oi7UjDncoXo+hj2K/g6Kx5Rg2nunc4SUqhRB2zYfrSgFTb
ZCpEBVBkNKkIfF3DIU1vfx7GRf7nmfGpRYvnS5Cv7kyVEjWJ8MjRs2LnUUcUCFE+1kZ9scLgvnHZ
uxkRE73sj2FiQhaw3INs5WPZlU/YeJkxaZDL2QIQwuLdzJGw+8XtqG+TovhueuYnERIimRlUvYYh
/pyLT0mEtCFT1ZdQF18sLyD02+YRMPPk0kRFBphhfBCIwMqaeNQRMQgoCqr72OtdbUOYYOfZsHrH
p9xue6+jEzXTIwqzfj8EE0sfTz8nlVWdQEDedvag9mEWvdTm5GF0IFxDpksqZOzBk2V+DQUgYeUV
O9MGmTGNAJHUcwJ0j3Ca+KS+GdQJNlNO+navhkenhxo9KX0EiH+bNd9Hi/yLxyqjGR9EBjLVPD1H
zviNDQklZ8O4GD2tbkvmCZZoduuKemKa5zT2Ajh0YWPwizVEpDp3RXY/qfQHNWRiCKeIATQL39qe
xYoxUZ8XfXpWzqhWo6f3TlI9quYAwmFXW0T6mYr4aKfs7lMPIls04jOVeUbCXX7blxBIFtCmGD8F
Ht22LnRvJxYZXdPwSJi0M+kQRKyZ115VvSgofKaNwZBmcbNSKa6BrsSdvvSh31pHP7euetVchDlC
KNAPBDL4rvPUZOlR5eKxzjr0cJO9qZr5e2qxp9YJ2dPJ0D5IEj0TFz0sKEacFRmKmNFeY899mYIA
MZpPUF7uvDeN3ax7GxyZFZES0vb3gIA3UUljaDx1MAd54D/aJVnM7/xoDX0itUbnXCcgBhxSvfpI
rsw6BsvvoFKoRPuYV0QGIKVNKGcWXfxtttJH6AgwwFL3NpuQRqq0OFPv3kMWPnb5dErpQ6Wa8B0t
x+9Fb17wl77MjfeUmv5X3+2DFR321VzOzkHYyE4hM99nFRpXQQMxHYYb1qS7xu2/lGX+yFnemJpa
cWjShC0QlIDDz7ajXUB1o9VGpWTRULFz9+J5bfAzhMjVM8nCMd0IEraIZLe16yH2Rvkt0T07Emm3
nfv38dh+macAq0KAGhqmVxNGAYmhaPUtFwGPUqRdN0R9dGOKLjyu4x2Mt69kNdDiNkumAhw/w7tX
tt42UPQSolq/CSR2jTD6jWPRJexmhgO3J4rdy7r7vlVQjxZyx6IfCFkrG1l8cgvzuVUFyTp42eEa
5OvEaoBQNjS9uGo162SagrkeTnDHpjU9jv0EcRMbcTfSzhT1ThFO0SfFR1Y78Uq71RclCd2ptL8p
TfO9Q3oIFAV4OkssuItBi7nFz1Z9hQsm1AieZIScIn6c0ggqea5pLumdnWIhr3JClEXq0qXxDMDi
tXEWVniOBMmO4SCSe5zRaOMbe9c6SGKjBvAubTaK6IglM7h/VOY/WFkgUO91veIZ9azQPI75J1pY
D+yL57MpMQj5OStrt/+wex9/FjnZ/CffRqcRu7kRX4l1KHF6ylPv0aSHXEG4KLSC3v4hs8bbzMk8
krMykCSPglbii7EVfjaAnwG8Exq2ZH8l9Q08dpBUgm6GFxQvoCPv24JqbJ7SbhadNI8sYD8xa6CF
CygETsUZhA9bNZIMCBF9RAbwzRU21kY0K+CEDPfSkUUu/CV50qDvHud4wTq916lGmhdRFujIGgoC
9QGiB4m3azor+FvkrXkxASiOSQey+tJSsT4zrK3jkV/TCZsPyh7TtlnyT2Ra7UUQPNWMQcfCrz+i
bKDNFDB95s17RBUFv+KHSqZybRRnJQCqhjJ7ADdDjq12cebkgqgz0sZreIGSAgID2Ta/OrS7L71W
70zpZMePNPQwRx/NnKjh5EfquNNmgDh7dgfmxoQ1WS9tWIqqpXq1TVriKDKmNB6k1sX2O1LwIioU
HAsSOm2Ex5zEIeXfm7qHeWEwyrCqxVIjBothEMp+PRvfvL5x8DMqhEALiaWJH5vUyS9uQWqDm7s0
CPvBW/FNZubdZ2ysV52q4KvIgRRsuWn62zIYCcGSr83oFawz+2FX5s5ezO9Ahcn1Nf2tX4Ktseni
rxSnVnbo5Czq5zSD+mNdRl9LUcPkQU9dY0/XoPLtGXZ14IBmDvN43oCwxGEcE2km7TtY+2SH1mjD
UrS5pTBBaFjuY5ugfR5UmuxrZ2/b9XA2XJKdfOfWYBe2diXKxkI+FykoxCJJPYqlDGhhr+8DBBl9
Q752HMBez8fLFGp5a3NXk1Gwm5NhOkt7cJi+rH5LxCfKnfUI2yxmlFgZLtpHM6PPPZfh59jZ5F2L
Z6RH2Vb1N9IxH0NuffI3wJlvHW/4ntrpc9nftmBabjSdhHXWR/5K9xZ7Jh+kTU7OV+wCnMenSr8q
vp/0DjayOFImw7wnsIyBBcBF27gPMdjIKCc6MZOfU+rbNxD4gRwsB0+TnZMW+HOK6hk63TPdQVrj
N16HLp9kj1XVEzBGLTgmMTLYTHHK5B9+5GNQnYJBip0XWBpLh7sMhiMw/OyWaW6VRr1/oT1IoNFY
PCX6W9ydAqt2Nh1LIpSVgUPqlf3SQHD1KsQhnZe++QF6TXoRzX7K9NfZHL+xbtqYYfYq8DkM6MUe
gqRc25p1SxM/2Bnn03rDjzEiOySEEp4riRxw0TvIN8eZUP1BjWGjfJgF26u4y96hsT2WNeq+riX7
106+VZb8NlPxIBQPtOwo2WoucWhKGbdWrBMUmDBQxh5dOr8Jw3CKQg2O57ExepefM5KI/crVgBLg
hpLpow30Y4UYauPk9qYz/UPgwjGxiEAhpnkpJQ35p8a0yk3vtRXFTPvg2jnB705/mkbAgZEr7zxz
iWlXiXFT5j5U4bjEy5KB8UsRxbAb6G48DYFjbNL6HLk+gVs5Gbxe1G5j563QulgL8b2uOnIk+R3z
KrK2vYv7qhL+21AVaE3wkixhZ9DWeMSRrS8F896czl59GWaKFn5TPucw4tlfTQABTLvFmpUJgqLD
qjte34s67Cg1sev6lMFKPTbXOkK+pM5c3/88xFXEcOEw0huFdxwnrB2RSShISeF/PS3/BUPwBfF1
z6a43zBsHZvli4qxeKAnMm5Z8PANy0c/DxpVFt46kMHl8qXJ6BAWqCUEFgGuZ86/KkoZMBV8SH0e
QNFx6vWx6Apay4WanVUSa+aVciG6dCHawZ6uw3FYDpzAGa0QUYjL58L9mlhyOsS5Oxztfhyo5LAQ
nCfHXA9h2Rzp1Pc03OiMXN96bgchrazQ7y6ljXgpckSizqs9GsSbkICjA+0uzC/FjGNzKYigJ2QT
foWE/OOQdYLcCGvGUbRs7OWykx8D+5G4IFZqcfbsDFazdcZgOF4PQNzH44w+MyHoaR8sG+eECClK
Wxyur35+VorhHggrbTMPU0Wx7MDDYEI34SKZ+uP9zw+LBsKDkyGfSwZ+WiDvTepWe8NhczSPVcTs
HtAsapwEIm7TdcdsKWfVhUJwUCd4FiDyI9GiuwW/v8JT4xHGsWRlXV/J5e311fJPIGDq9raPhaHt
ZAP85F7Z3mLT6pd0WhKGjsIy+RPdRq5YsFnH3LWsY7W80kkdHjw6n7pVsKvTQRLwM4Ac8wi/un6W
hIyc11cmGrIb0ROo1xb9u2nb46ZwalYTRoSfN9BAe+pv1zfXjyWst0PKL4Y6FYvicmj+8eq3tyx4
WwI1MGtdz88oR5tbdm22/MFiCfq6Hq4fT10XHMbyoW9nfAtsE1K84snFlBFv4SJagLo4pCwS4M3Y
JgIKzlFOs3l0l8P17fXg1h02i+YxrZiJwRP2R8KRrt//y0ksF8lVjoefbDmP6/8DnRFWBEvmaEgJ
YlDPsm4w4UzVqo+qkD3XTVmLz3nIZmX20IzGEQyFBP6bM3mYDUaYxJgZ7KaSF2RViOpKStqGpprd
Bt3ZtICcjSp5S8fsG2sggtqmAbYU1H2zjBGgFy9lx12SgtmLSlATcyp6Oj29gJbK5RoLyIXBtETB
0TzUcZtvTAoVW3uSp44dTTcWzo5oenfdEFL7AaSe/eZuDshnspqQBMGbhk8OTWy+lKZ+NzL+Alcr
8jITFNsTknc6pdy52juGCzfM04A+DcwztYu+/f9rrYftugqJxH//n//j+/gf4Xu5fuve/u2drWI3
Xd7y9//8989x+x2Oe1z8Kvj4+7/1v7m/7t+QZ6DXcyxHecoXKDuGP7i/vvU3pZB8+HCB/y7f+Ifo
w/ubULa1MHnZ8Xie/Yvow/qb9G2P5TmKEaEQav9fiT4WScdP6q8E+Ot4js0kZ/OfM12b0/uV+mst
pRB2V+7JZxDfQ9wf72T36JhFs3dqQgoUAqaLQ8Wygtd/KCAgYgqCKO3ZYtfL4faXy3f/x/f+W9Hn
MIGKrv3PfzfFf3E66F+EL01HKNdcFCrf3x7jIlz+6f9GVdeigJM7JD9a9AWriCBw67tG7XEnije/
CoBvqByfkUbdQHPw+Nff7/9XXy+BGvq+b6N1Wk7vl6/3E6RivuXJUzMGX0ul+yemlb3btcVpALW/
GVzakLrqzlRE4t1ff7e5XOrffgpuFe4Vx3GFJ66A5l++vImGKOxTU57oazhvZTARsjHZRApQdUka
tDFGEp6oGaalN2OkSn64eUbbP8lP7Gy6nd3GTKyRiFa0ReY/VFp/3Nf/1Q+DNulPJ2e6iLaVEkiU
rif/y8kN8P8nYTSSXCq61wj8vjoZQex1jbcvb2PMsi2knBBygeEUak2aHE34MGM7Zz1lJape5AUs
jNX2ry+aXKjUv100ngYTADYaqUUG9c+/2Fhmbe6NsTxFGuUJiCw0wV0FYTXwP0SakqgqyNe1yH9N
wB+vW5pmR3hmzpFZOt6l+zahLWe3eutm9XSaJnQFdHbhX3hhcifMo+/rtRz7BuElNrDJQx7thjFq
EHf84TIRPPTlV7emuu6nco9oBHh8HJavrH5egPXJRyOt7nnIUhI+WZB2ifngimRLHbo69v70AKrw
oy1k8xCUBsSBVhGLlHhfDdf6LIAqn//6apnmn66WK3isXKFMDwzt74zvxIwClBGBPMUlaVsw3TB9
OVQAUy4jrjYs0fPIyj0umTZU0XwvAyg2/68nYpqMPCZPOg/Ubw9amJBJEk1MYY5iZdaL6DYXrOvm
ftxVVkfiewotYmpPMpCHrgOwoIzx+a8vxp/vHFcsOjzH8QQSOgdW+6/PetxVDZvRXp4QDHwY1l56
Szegn645MDJOtvxG/2p4+/Noy3e6lglmXZhMCb/drUInkg1lRvdaEPcH43JttNZTGar7Mlgsh77A
YuEkF3iXdCNn71ZQSGhq0/7UNM6/eHSsP483lH0QHFouYgPbXIj0v14A0gypMRqmfSrT7lymg322
/e4WBc9KJJn/KNT03fGMeJ0jCYRzjI5k1sWtOZbzoZ2LeG1HlXkLhBQrPxi846CmbOO72aMtCudQ
TqyE64YgT9WV57xpofmUDN5LNBKP29/zBP6P45P155HbFZJ5jL08L6zf72yU/VYQuKk8DRLUc0Eg
xR2tKTQ2I1q0Eat0HfjqXBmtsQIeLg9Z6/SbYMLtXFb1Y7tEPFZwaykL0reZPXtlD/hWyyrSh36w
T9qxjAsqjk0gIigS6JI2ggoiepbQA/bHSpe1E2aPqqU+4AMi+ut7FYXpb6Mcf5Rc0pqW29UTvz0u
aea7Y55W3Depg6TIqNi3Ck53KHpibPSXPkTY/9dfaS73/z+PrC6zka0c02MZYv3+fCDCbMrGq+1T
7PjjY077/x4/171Z1XR3nYYqVa6wumQEM14Pii6f+yNF8/cvJmXzn+ceJnqiEQhIILLA4lz+9KRW
ZPVkNbqHYxeQoReb4klSBt55Lr6eaIzJVh4SCFD0Tm8INrNvQaIzE7aNvVcWHh0/A3QTNuFTYerm
X0zazj+PqMu5eey+BIs+HmnyHZaH7Jd5sUrnRdeLhqYmQByVJMknDqQGFuQOE4U/rXWP/4lzuxWe
1Z7MDuJUHqi7ZV7BT4QtsfZwN+NXOZFYFty40JUdHdpbYv9OaeD4u6bkNi4Kx9svCkifVRkgjBbf
Ff4YBOSOvLGmgDiw3jmPdRbe+kltXlTs1vupU+AqZPAgQhy/ofI3Rescu6YKt+3iTRsjcmfUsu5L
oxzjdYoovynzDcujdD3NsbVOqF+bBvlFMqzE/bCPQXaf/vo+4yf85zvNQbnsMYfz4PrCRn3s/nZ3
kxudyDG3IZCEZkYol/uCiWrelktYs4uqxV7291ndi3VidHS6OfdV6RIrwQotovH8j20+vpRiEyua
BaLEYZXbUwrbntrbEiAdL1HSLLtec5kf5iVkOsKJdBMt6dNT4pI+7bkP4xJKnS3x1BLS5pp4BDL6
LO9YqDbZkRd9qUNirfNQW/zYbNojCcCi8SmEUuYHL0gAQHVM8mIi034pVlzfj0lmr1uf7Sg+eiaZ
Cm/MNkBiY89VdDAyrTcDEVWnOLLBUMWNf6SCGPTDdCmGeRtkfX6yhrBY0dzptiwPuIWGlOg76ovz
pPaMG/GD2y09QZtgmbj4nFWpPhA19Fgq55FxLdovy6Im069TvOCHovYpsmoIGpEgs7KGXl+5bnCX
Ost+Fv91xxh6Nxhdudb1TGaXqIYD6/9dnUTtOW8V3jkn9DYp0V033tT65y7EhlX64PRbx4IHVdAq
q+dMrryRnAKRG8XRbpcOiPXFQ/rBDYzp3tbjW8sk/JRlr0mRfLGdfTabqDGBaq89HY/nVg4l+gXx
uSQp9dCbzlsPHXZD8d9C70BVrzQDkpa9rCCaTRhQ1rR9JHmrxmZfxfLgaFTWtnvb0j6cx1KfiiXs
vPO9pyGc/ZvSDYgE7gCLEWqI6WV6SYp4APVk7y1HRAeRu+8FzIxtG+GWImOBqKYSa58Eu04idBfe
I1iBGISg3c7a6JXosjupin0exPrRo2vdDjYL+a5/dOkqwpSHvBs6QbGhaemxjI+eJTa4h8gM6LiG
LDzojuyG0e0OsaqzdUyAbuu24aOh8V8hpN0M4IU3OsrIX8IkigEug2EYEgiBUKFkrIn7IiIeNKdd
MCv1ZaiaECXVbZ0MHghoWe1YqPYrzJ/orTNtr8NpaoiC6Kl0VrveCFa2aqdHlUc7p4zGCxh12o3U
6OcKMrrLbX0w/RS8lWegP6guVo1RTmTOvOdeQ8TS9KxnTH4bEmvSm8gq0PmS4rGuw54U7eUObwpB
Yi3o7hoi/Ibk8g8/btpTCYiVRFPYmSSx3Q+qvDCSISCMSJoiMD6FyySmo0/5dt223wwejZfA/poU
wyOAZ+s8D6wsCF2RuyqSyWkoSJck3XDAZIxQJNyRsBrcd26HiLPF/J2Q1eK77zEdA+rTMKCIKcVC
m+rykIfzqc08hKhoPQlxT8KHKanfpD0iDGn9at+G2VsAjIcBw79oKet7/kCwfkkDntUK3qQfTKcu
Lz8MqYfbsCfrIYARvhL8qghR+/g5dLjDiphotXj6RChlY8XcFX3v/ejOzqyjx5LsLxANLLxJwWju
ECqvZzfPj5kooC7WH/5gGrfIo95aeu530qPY1c/fQlEMx6JHBeGkdrlL4+YL3rgsq73Pbdm8xmaw
bksnunNLdDMhSTLrSfnpbRAOiDM8+wgpngL/YoPoiEDczTUFgLTPLr1sJnx0/FoCyyCYJvTihWck
57I2PjVsh3fO4NWkC7crBoLye86SAp80lnjTrO5xWrQHYsvOpGsHt6QDIImYiycxRsHW9W3EafNr
5CAbSOrJo8LlZYdaS8xJ+hXwRNLn7c4vWtKSqdKGC3B1xSV1oSib+6kNbqH2tw82ydtEB2zxtZHs
6SC1aQfMlk1LAr1RWuZz4cFT8BbUna1hiuUvjUzokphp8KmW8j0UI42OeUrZRnMmxHXYDwA31A2V
bv9T76flxQ4YkRLK52vk8rShbKPYxx7s+gb6txnUn0dWaDemDBvUmz3yTO0/RxNdd0SyO3s05Z0R
LZ7dnHzrsUXYWDjTc3geBanIuRT02ENxob+WvuoQ1iwi7S3dZeMGGvyhbWvjoDvzHkk6/7rszzT8
1a0x3zZaDdvr5qxgZ7y1OvIAEG9ECGrIu9kRdu1huZgz1otPcwuMcRxlffAZnR4Q0nQEt5Heq5zT
lM73RddwyayCLmseox5L2meKY94pzBUF6dR/DXK3fMwR+KySLhmQnKJ2QHVnf9bS1NsqGZGOMTjZ
1CzPudW+z4QCk0JpY2MLEGQb7IZuyOHoN0W5G9gzrKMIAgFg8JGbxHoIjRbQvsNewrcCwqBqKrG0
EOSmKrJnzxizs92eoc8be5+e8hohbEjHf67YLVbjfUumYiOrcBW1SzqqZbygd0LzbyAipXvh7Ma+
Yhuf4paPGg/pzTVaHanCaBgEZgrPvrOGtEf/2W6tevC/1O30BZNvsx9zkrAsGCXof/WXkCwZkgBy
dyPCNF8XtQAgMZPxVC2bCyWH9seULKGuHnnhtJURyoxUjWpZfOStHa2V4djnOvIe0NXnd6o1DcQs
1QhVTxFc1zUPrMNnvs6Hb0xOY1YR+Zm1ErqxicPDcLaVN0IUj9i/2GApBUnM9OzABhQ2bS8Fgm6I
MNbgJmB3STqo9A29i2eTHM+l7zTCELK6kZC8JqGll0B1cwcoY6iO2f0jjoV0rCDwKYNuylidYg30
tJn1cGQcFogZtr43eezHIV67ZUfeu+/eNWVd4waATZOQGHWYXFOcsMde/L75UVs2dotwWYBZu4bg
R+hHciPTpL+0AQSiwEx9dKv+JaltCn1zVe7GAge16ih5WdRSmfytBCV+QbLXxLAY6lTtA9JRNzov
h41qifwyfPoY6LaCbW7Hye2UUXC4qWvDIYWRb0zqqN8RmoEwzvmaheZwTsjPw9HQwTexEvBYM7oR
Zl7rLOEi52T6EBHikE5dKChBLsQmZvCd7WLtHRtFCF+G+oVqFEoD/93r1AcKleHQKvmqC/dHVSVs
d6WgVZx0a9MX31IjiNmSQDkbDH2v886BhDBy/1v+tkL0tAkaeFC2vhQuuWeh7L5ahk/E2cmYuL9z
s3qnK/5q+xZPF87Bm2BMduYYM3fI72U1RBup8y99uUBO0phhmgis1nQfx3wcEffALq2L6NV1T0sx
bIxs2FglfnbT+RgLlLDayr8pr/+M3PbgCTw2MajFqsxDFnFYFQai3Jq5fRp5ZGkyF9Dyq9dWVeku
p8mOPA60TA1sKfPDYEu2LsJDWvlBZN7SRAkQgbW3hqXGvSi26Km6rXrWg4kUbLQ/Kf53MvnZhm56
ddBkbeNoPCgH2EbmwAANdfkm8umtBxHdT8CRNuiEFxxC9qTJe1tXKpErWcl93nwyUNgiiPEB7uDI
WjUOSBmCDVrkShA46/mmJ2tq5McoJQ504vRqvG9WQRY8KD5N5MhQdwCHSfVd2RUd6QIQVNCgKSc3
Cq9TWDxoAXbGI7wLh/8msA3sCxUyZlR0DfyFqCFyHCHruR7VuE4T0mzaYTENZzWrX3eNA7gEyCjb
9RCXlzKR3QYsGqIgxaXonvoKFF5WW/qw9v04WAvpQ2s0wVPIIbsPiWvZ6nncm4sxbtYVe48QvLND
Ezvu2j3ZzEyypGYbGk9JZUTczuFAInEFNchMOvrXQNbM2DQ2bPrKLh5Yy2bAaHwQQu58V2MastOv
fSpe8yhXW8zZgLl68rMc0PVes+sDkNPaZ0Bnp7Zmjai2foseSEnzBnDHOzvevSwieqIyKNa6Ia9l
tO9Zi/5Aw1QyJjFzh1CkWHdCCMf+psCr76xWbu3GqbfFXD9mhUn0MP3WTaqiLSv0m7HD8lnaKPVH
RjlP7Cujfp8cthh2me4YNj836C7Q7YD9RrS56ULAWGVoPYmI0SLP4RHDbDjJhPDo3E6f2FUcZ/AT
BGwV3YoT3RWhPTGOueiacTkmMEaQHaKizXocikH6Q0XOO5lWzBnE7WzbKdlNo0cOSk12b42KKEjg
KucRWpkwBHoJjNXuEAZrhWCMPf5DXqUXRMzoREi/sBlv2FP639HjI8dpKNPT9gm3SO1cZXwfaxdB
h/NkD9A7xRC8DI39w65ygo96Cuc5xN2mJiOmtrajn24C0110iIQch4Ry37QdzESz/2YX91gexxs6
vs4aIllouKthLqjvOrAZc+3gsi+/ZQYuenyS7T4lCVrjofBLDcVgpsNq1PiDCjD1dDSHzvyqLadZ
uV12DlkIQi7S+8IjjFU6lcdIO0afyevAoq/IIFwFgx+uMtk+WBb/TSOoouVEDk7AX9EKpHhak27K
f27W21RWzSV3M3br3kOhEcW5Ng1fxElHx/3qNOaCLijHu0nvgwRKiJ2gXUt0hD3fW8TXfoweMUkv
5Cbnm4aw+ZWkWLWRuTwqdhMMFd/iV9xhLZay8S2LcWgY6KtzZTG79DaUBiShMBSlA1FFNIsWtPbY
cYWP0gWoVqV2f0PTFapi6J6Thtk1N2mzZt5ngp9XI4CpsDH3FlQTz9VvDUkOVvcD8APLEwQbTGEW
Qot1iLSptRHNscuxd+VsnuOmn1eR6DoCt9KjHKK9l4efClF9mCHDcz9WLHJ9tsOY7jqVXUJmuYCU
qlXqu/dGN1XoolKCHONk77noWi3hPw5xtc7aQtNqDoan0C/NDXuLeWP5VInsuSY2g0xsZh800KbI
9rZppjUgWxBzvnyl4kknP7Dh1hFjvmACAAuEyqOENQrMcgUk2QnQQV17E9FosbUby/rd8ZV567rl
WTMMH82Yhfba97ZC0xq3ROlulBzp4ocquVxfoX5KLlGY39tTNB9+fo7CAcgqMcmMOmXMjkogILJ4
Lq5vrwc2JZXgMjPjVjY8kV7iSBlb3e10VkeXyraxQXSlno51AMxr+ay5fjZ10Y+oIO6pHJvwMljG
PhQ4c7w6Ci/XA1rUv79y8cvAZ8B4NIbqxR7cLzIj0ap3SXPi2g7+IQqNMz0f3npDfU4rh1soXVU+
nDzELNamirPqNduWVY9Bz8jyfRFr2vwJ+WGFpyEaGinq4Vy8sise15iqhq1fFauUNGABkCfOqx9t
kSBCShNor4F+UMPeL9j/eCVMe+gnlFfQ4KeRME9Ty/wtXA/h0V4TVt47aFkpbd/+L8bOZDdyJs2y
r1KoPbOMNI5AdS18HiS5JNcQig2hKWicZxrJp+9D5d+VlQk0UBshpJAiXO5O4zfce27jaEK1kEFA
JAEMSPG68cjTBkF0M9sKxXTEfMzhNpM6/RX906XPlNjbJSGpwrwwlMEYiMSB9F8UMCu2tCkAKSsg
d3h6amv5PsWtu6E9+dPPSDgJ/uICWmaMSlL9k4GSO0yp4cfwmhJn3Rxbe1aEfw0YQKW6J4YwNWN1
q+1iP8ZMROGwgAngpNQTquzYQaYgi0SeCSFG+YiL6uikdINQVSBIZYF/HkFr3PhtjTSiLy7tTIgo
5qMSmH0z7mPJxRMmsYFW3zxgw7aw0RGO1YrROWf5/DXJUl3ZXtx6VqduEOSD06zgqY1TGFxcwt2d
tnkQKWSshtICRI7pXU2Hm0mIj2FjKLy+rYPHziH6OosyfUjyKScKj4QVobtx7xUIJCdSIqWqo5OI
yc7AlUimso8SpEPaOeBH3DfWUN4LRmWr0Sux8mMKI9dvC7/kNVcGpjxXODdtUVzdur5ADUtJIcA6
VXvura5itfMtHnIRWUjK5xrgQX1fiNbbqtA3Hxz1iDqw3uowjl6HFmxxZaqPstp1/sjQzY29TVVj
8DSsbthytbyVRpYd8gw7H2lmBiSHrDmU0Lm9juNdj/Mt/1eWErbeoGmm944bgNFHEmfQpKjyE1Zu
e7GzEgz64MMynri7Ws74m8jtl9mCvlk3Zn7mV1f7Kof3N44RYUnEMKRxum982DIsPNzziFfGo7lN
7SC61dO9NUsIXhGp16wkg1VQIbSNW5OMlokju3Wa6bGivO+ivj6XUflqlZg24jFzDp6XGjd+XVyD
KcVxWtZY67n/d12W35Q585No0TKOQfTaVOG7Acvt5Jb+46Tt5gbBxbOZOebZHC0cvczoTtVsPItJ
lY+oo4602/6mxGG//mk+rRKpVTe4t0yKIgTyEdLdIuSglhGsY+aHt5UYxC3RyOZtKwjnYB+L7bwV
MxaY5Ys/36MLZyDHY+GJEd/dPihbqKvWKSJGdsAMrCgBsIVSmRR59zAEdnfkVggucczKetOXtnOD
nFhuIapi7MltJJ0DhsQb2WumI7AQPP/JrIzmZCeMMeYSYFFBIHhN+3PQ2n0KQhkc6iYnxLRsYPlE
BCprCOa+xQ6cR8ley9LiWCW0z1lorZWTEqhGtJOazV9i/JXokCiqLG7XkIhuWiHIZPcUuFEC/dbE
HwMqLCg9ObAEfegWG6mMuRp5tBxyFhD4JKSy8xePvYsHtFRfsQTi6k0bC/s/63xMtbFTYBMPNj2q
LBqylR4nQk3rVH1Kl/DhmQDYE3o/1FpucPBbFF621btHEb1UA57Rnw9cR4+znXzahs9J6o81xy6j
ltlnRt9rZvY/f4KtxAy/SkD6FMwNVkkXLbRf/DuBDEcuWHeiLnd4VjKfkaaakUkOmbGmGjvNZhuf
h2FZytH3Y/p1+hJfrA/hTA8mu6BRrIgCS2gwmJ/48gb3RH4WHM34TMddoMxjLhWWjSDLji3WftY6
7nXS7mdLSB5qv5/zFV1yPTr7wawedDPB8+K4xuA9wjYCMgshTIUtT7McEK1hkKed5Pxqpab775OT
kpBrPdm10Ny/89oej57dno0ZsTYYOXfj5s4xTZlG11H5x2lSA4ssSuCcByN7ezqk/j6uaPkmV+o9
sbbZya+C52r24ofYI+zXiVAW1+6pnHjEo2Mk2wEPx4qWjPSXJro1XYiDVY4kOzGSJTwnQZhbhvJA
FxtlHgJ7Ts5VFYfTSdVwrhRYaAZN2GE61MGCUcRKpMGLHAzrrHE3j41YJiArj9DbbeAx3PcjTCaj
Di5IpfUKH/vvgV4SlDGDdTPjiBp4cydTCB/U3vajg4K1hf3RZ6jdrUSQdpvWiFoYg03WdKLtxBSY
zPfSPBp6bPdM+feRaz9WrLTWWIthqGGLmEmOdbqYdOdE2IxBXLUHn06LXQE+pyYRk0EUkTcz2DTk
W2xaAs84KVB2kx+zkeDwsQz3qsr2rBR88uYQa1vjJ6M5Ii5pnRqXMpT5Iv4gm0Fl/SUYEqFLZoRb
LyOfMQdGXL17qQWSeHyY1WQfEBHemyiF9yhnWtbE/l2c2/JYWoSW9/j2jFL367JsWGObybZCKbhl
GDIAmibTcBYlgdeADEhDpqqDlIF+/Lu2837nBekDGbYBjU+yzozy1eXGABeVrse0MVqHb3kg9Ba4
lCbSG1gLqBoSODiXiE0gN370NuNEX80/xjIltWpwJeXDkJI2YVYfLcPwgxvoQ6kCctjcx8geALpa
4VfjGt9OBIhnCPEaUvj9jtHzrIyA4trOWKXVHn1QrLyTqCt7xwHxrMz8KixizCI3fNO5S7LV4Be7
sWFKoPGzMFHS9r4p2NN0ZBdlpFYEhXwJo+gNE4/GI4oCtHBJSZmm2AQuv4Sa0K1CoOCeGLJMBSbZ
GTgZ/ILkypm+vW2ldQfj8aVTko0HoZdJ03/OI2SL4I+OqRZq1k5WrPEMFIv9Yt75CUMRuDkzdNom
ZoQfo6rOUtyolU9sTjCAVSoB+0d5eqaBd0f9GVTLiION9EbD+kyamjSfMqJMh4GUiD0bYe54GcgF
nI83JiOKHTKyZ2csso1usxfHbSpYJSndkEPRHFQ/FiBAH2nmPsyG/XsSg8t5AAkMFd92cu1yG1iy
WYxmZDGFYNJcuby9jT9OMolN00C8dyfb2TOcZuRhnms7lGSGka8GA+ALiRiXh99+4d+yNpiF9BI/
XcHVNHepyRBI048HHgU4wu32KPxdrednIy8fgtnfB4boDm2nxamuhnpb2Rg1B/IKlkKS4VfD7SFm
R8pUe4nuaJCAmcl1pIU/aywSi9djovQ+ySChJnWDdI2yJtlwrBKy6Nb2CWYc76B6fvOirntOgAVe
XDVc+iGIHqw2PASOTp+gNrNYbQBv3uiMMyEEaLO3CDvfaUERD8NkOGtqO8uLyl2fkxhGFnxb74vA
eS58/93NyurgT96hTjvvAhcDe3yjdvMCnBQZjQVgmU1gttklnoczZNfxmrMyJAe5e5ojIzwru/Bv
7F5RX9kbLYNwP/d2sK88CqUqbwHjMwBlfk93lFcW78Ua6NzC2JsIS2NvwPuvN5+zUI9bIj3hoAO9
G+zo6szxd29IRjnlDG2nHO8czK57kAL1VlT5ZwGg4MAQrz1Iw39HsoWBs5LixYoW3kssSTNI20OF
za9P/ZqF+3hfUHCdFKJl2w5ey2XZEVrRbzmWr7luzBXLtehAVfpplfw25UAkj59jN0vnud13CY6o
sutwRbjmvYgqsS+8fNxQAXYHwBk7c9gSzA3/OsAt50c26XBVsA4YNa3DuBSsgtkSDfxHT05UfJVe
/2nXIt13oUkIjevfyJg0CtQkxwZP1rqUGXzoUu4tM9Nb6XCHZofkgw2pQJIt2u+CHwcKCLWk6Jfc
FuG3zKzgXqGL+WAf3a1ZDz74nMV76WfJenJr7EZtg/6w6BJsr9NdnhlkO8QhLw/Ty9ip2HCN9kNk
5ntX0n/mdYozoQFeyOnW2xQ/U4hBntWitY2CGl7UBDM9Dh7xnYlTGAGFjEbf3SJMXbd1fls4gHqm
KT2h1Ym2g4G0vSx61pLsw00FviyIuOmGavJ2MrbewoFXDi7bKbPGCp1BehScnER4sxRloJvCMTvO
eHdX4UrZZJ+0JjU0E8FNm7RQng11WsJ9uJ2zz0zGWr1UoLc7QSlSsrlZC3SpWzCGzAs8EMG9QZC5
U0RERRAKvB5m5FHB7FbnQCXn1OuOxdD8avAu74dlN2gL7a+dMPkzxROYei0/RicVh56EZLLr6dAX
akkHvqSO6oxAcRuV4mh7K2+hnBhGalxDPKUpxMyFg8I4Or+4Hv6d4tszAAiPlX1TdiPCew9xfmGg
/3Qd61CVu4JX6WIUlKqy4eaNemZtq+Zg9B4hUIZm2KqD7cRmrWvbeq0wyK1KICgbxqDJShgd+goT
rVlNe9264UGWfn9MUhoqg7YosliJG+iU1szGaRA8FROzQ/MZefbWalL4OwyMgYTKJ4EqbVXG1l2m
ySL0Oyq4xKrDvVmbW/eXNeYmzCB6GZv9ujEmb3TZPnfXQOzCxvlTwwjYJv7iPYwP+YK9aRYAjgkJ
Z1qQONxA7wYYOfYCy3EWbI5htjdWg+E7W5A6CrbOAGNnWGA7EuqOveB36gXE0y5IHjRw7A3RkpMb
CrDHXdA93gLxmRecTwjXx1sAPz6kn0r05Hsv8B9TtOe5VdamRJexcRZEUM8zh56mO9ke/3W1gITm
BSkULnChAsoQuphDBHVILvghdwERMZBoWD3Qu5I0i/NrARYFC7qoXSBGaknUWLBGyQI4mhbUkXYE
ReeCP8KndINqodsWkJEMF0SSpAtbWws2aV4ASsGCUmoWqNKw4JWaBbTUJQtEeoEvpcNLAh0bIBOQ
+GQzLpAmD1qTVmCb+h6Ak7WgnKYF6lQteCcfzlO0AJ9yyE9pw/NWLzCoECpUBR2qNYbXmKcPvAzg
KIBZBGIEZz0Gz86cfJi9OlAX9tx6cXP948PP135sXf/yNSMT+KAx75C6Qh49UJ7XEaIXSERgGAnp
2vhVlj/+fPHnQ+1hFmtbQkr6hc9SItEkBr45JRaYeGPGWsUdg8//8UVvYYbU3LsyKm3++POdLW52
EqFYsueeR/+tOS1wsTQLWpSfzov5HJbcJkEK8xh+/mf183B+/ijyIl8wDNxAYKr840M9TMTk/eNz
gDz9NnaTT+MH9cGvd5odAbUNBwwcP2dvWO3+5+/+8Q2ixgfbWRUJ1wtb5OfRmj/8kZ8//nxQyy/r
9cPNgBONsh7rXr64636ce5rLP8vT6eAtzBDWqldQyPnOWT4LCNoKXJdR6PLZz5e0T556G9lXYA85
JyjchyhNCXplwtoxhCdyt5TTAqBizQrT+d2dna+fH0+XV6ay/WZvFk+tLZmejBTHRoDk4Udl9x//
JJBtf4wqLP2mJo5U9y+f/tf+u1xsK+1/Lj/139/1X//8KT/01z+6uF3+6RN6XpwvD/0385Xvts+6
/+mL+d/+5V/+maepwj/z/pVzgsVt18Sf3T95aEx7sYb8/503Vy5r9W/r96aErP5PvFX59x/9y37j
+X9z+KeYDiO4dvBW/Lf7xpd/k47nu3BY8TRY/qJ//Qu5Kp2/oSOGMGnJxRXDd/37vy3niPo//y6t
vwkbCeqiVkS/LTFp/L9n4f7v4tm/P+u4hf76/H/aXSz5L7plx4aBKBxhw3kRuNfkvyp72VuCt0ti
sF8lwGozHLybuO6fcobxiOdeGz20j0PLir0Zh2GjsM3cJNN5mHMAEo7r7y9MEMud7Yc5M+2H0DOw
u87BvCe+/STLaIR5FZJXOd1NTdUcBhF8YuqHWTATpOSOgMukjQU+jltmFu5YbqI7P8+Sa0BEtWgK
CaMj4wofJbXX3EOsdtFMTSkwbRGVGycCC5E1PuP6hqiUFj35VrDQWDlFkRyskhiQioBzr4icc+BY
y8QYaofJfoIHCnOAChDlWXGEo3ViQjluGqHZTDRRsC+qeJtOTMzCLiKySbt3rY0Qr62yq2eSmoDS
z6WcJuPEGMgcic3qvNAG8bH7xzyenL2lxmcAj+COs6S5MZx9PwJ3rEbLBTCu2zdDMhJtWctESRIs
OAv7LuwYwIe8X06uLr4aHHkEbXdIeFER7VtsUshYRqzZFA1bO25/MfhEk2Kolw4AVkLvwHCrlvug
hi3Eu+rclx7po1QxTUsMNHNr9HPYM2PTeQpqhBBlXB8Li1RDlhT5TYTTqKdWPpk2cFBWi6zp3+cB
OQ3NW+AEZ2mw2WGegMA+KQ6oKyE2isy/RQEG/pWcQjd/DLslMdJo7YuekLm2AY1kqkJ7DedPnB0I
/Kk7ZSeVdvFdMpDuiD/+eXAV9/se78pM/3OTVSUhYwqVzBAiNiIqWcO89aXSu2axqsyl+VpUc30j
Gu+F7UzHojilz4JY9ahTZCEDwZVhjZOC5aqmOmfmOmlyst0ONWccOi8h92y6enlk7vBoT7Hc1RTP
oGtJLMoLovnc8CzdOl6PVowSWbnATNO5YifsPDSeTB95QtF9uAcWuvqpMmCCtIHogHkrJtlD4m7m
SvsrDmEgoyli6qj5Mvl1VxZzm3v0J2g/5VuFtuJ9Wkvi0sOheDAWLTFirGHNiB7+b+wwlJycQwF6
Y1N62QXYL5vfsWJGH7l0/fV0myvPuG+HJzcSFQlX+aNPEFvcd1c7AAc1EY7iq0idKzRrQRvKU0wt
eajp2h7Cir7JyqOjWUQHhmbAjkc6Y9kxpWG2ekzQO287zFiku5Gu7Tl9e+6M+aEuh/QAu4k8wa/E
KOcTUqOWN1B+BaB5Z2Xx9FBCn0VRlG8QiAte1wKDRkR0oKoZqiS5G1MeSvhVrCAwH44boyr0wTBZ
LFkgLY3f3hQ81XFTX9Jwkye1s+eFUpq+aEr8G+5NGjgLOkq/b0EtN+kzimFQrkFwM2UFLj3u5z5R
AqM1Zpdiz4LNA2TsjsmZcspYx5EQWzuB+muiRw8MBHKBqvTOAYQTst/BypqobTtaDfTicR1AdQ1k
oZ4a66VowMD7bM8KYcZ3UeQhKA6IoEM2eB+W7hNHkHevNYkcrWTSV4QtRibqQTefQNUWzKKGihlP
D01LCdvdJzVmdT8twSi59d0YxR7dAa115hsMr+IsWaE2Nm5tvwclVOMfj10kXBqfro56mNFJLZe6
Oub5sX6bnm2vM5Rye6H6r9ZdsFSRtTeiLD0kEsQRFdy312ORGXVKErMw1FYnfn6/mdA0nXVjPGdJ
aO1iCXkwhxO7KVz2feUELoPd4/2sEkIoRgUSSfp/kJm+QNldmNVwZFkVEFz3CkQgvpv8ZW4N+Y/H
PV54agl+nfLHuvhmzdM/07uyO2AsaQcgR+yk39IkrUyYVSNpc12UDMfGRGlkhFaKXg8I8DCg19bc
BJS/yLKn75AA9j37KLLVTFT6XVu/Jg5+9Jjd70bwPUFRwCRr6pXPOIRJ3/hceKLcTGPnsbwJySNs
LVrp4nNmZNCX2M+MQn/mZpSvrbQ79k0ybL1JIe/Psq00ScjMiaUzwYCteskkNcYBEZpLSmhEMjit
4pat6Es1kaxXSqYm8ZzSIwMc2PHQSY5Vx9pPvRvbNkYyLxcJwXwcG1eceq/k9jBzcKBDabZsnHKO
eSJrZjufKNRf7ZiczJaxpVMhVoVGRDOuP1hygpOT/rgP3DanWanfmId8+CoLH5rm6I728NhO/Yqc
pgdf2DGpUiaK425AjOAmzmZi60YWa0y2GoMTdALFrslltOlnY1ukkFTCEY0pOoudmZJp10iyupi5
njITCQkWoXY7Z3kH3eLWp5u6dF5Cb1sV4uAXycc8OxErWgeds71l4x+QSMP4x6Pjj1qnuMsZLKyZ
ps+riHUzeyPLwicP/g+Pr0OLOwHhnMkE9hj3Y2lEayCbV9m56mB1sUnwGyPBRBfvE2GwI1iu4zyn
pExT0m4sBwiy4g2GkokD1muDY1nd49NA2EC7mxM1PKtoPrSz/YXvXN3OCbFMGbJ/w+z+TLmPVLc9
gAf8ZXq6emR6/FrW8ydjVobTHe+ZHIQ2NX97YTaQGZKp/j4IDeNk9s2b76Y1mRrAlAL8/5vQSZK1
13ruPvDm/GpasAtCKIkx5/eudkLrPuQXkA1LU6r5bcIw4NdiFhkZ+fmWlZKlhmrSLsYQPUrUvbKH
hqU6PrSFqX4NFvAMp7bYFPXOkx8azxxLC7ute/XM6EvZQ7t207S982C8o+TsonXUlYLMG5ccNBwM
VztmOulnTbepBWeeqCXqFsSrv0Z3+m3BRLgz48LeBMmNG1n2+4CBBxyNJgXGxdtD6slZKU2Uqtt5
74hmfwGbfleQQ44CBcxT0VdLcmLm3ahmtp8Gr0GlK7hezGjYsfeOHrHiACtTKj/MU2Zuu9iwcaWM
6al3xkc7H4ZbOYD8tojtOLgRFNhQfQMGJLnWbZJriiVlz8DfPIa9dC6J5vlAreOia7TUQdbqWKXa
/lNGAOpldqOt6Vv54sZTHsOvhbrsCHM311W0R666ALzMcN9MJspWJlBo7Dp2Y49p3hBuqqpTMAXN
U9DxJnYCOXyOpYtbpX6MfZr4mm78WE1kVpfllaeKBU4bV8e+k/3ODWfSw1k7nf06eY8jD9pg7fe8
KA5WBeISnTFWTwxeljpryGfwNKG7J8WHQMO8fubeu3ObCFVkjdStF85jX7X3lj6GZeP/9kNy9lpz
Dq6z10owdYxPY8pVzuoOzPaMMjEOvy1u/mu7Yw9YFRLG2/LGSREXbFPm9StGdR6XnfyTtJqM0c52
D3kh7n3kiHP7amun+QIr9hZaVfxLsN9fg6TgBpeQwTsj9JCwz9yofIEt0W4w5lsM35wYajhsoNGZ
1Vt4X8j4FtHd+B1VJTNkNb9NrbwanvPRBkX5WKDOBoN3y3nECUK0wD6za9hZfnwxeVuuxl4DVNa/
HI1OkWUBaVrroNqiY2q+w47X0Wtj9+IP9nlWubEVxh8Z9urMGIqlmCDGxGBdsR1bt92aXspWBggW
oei6WxdzGN+79iaPYuPF7+0TdRz6WL8iciE01NHU6VflpylSfnM6sOF+rZH01xX4ooBwmrd0aG7D
moefYJY8OA272dh+gUbWgRu2/ui8I4gRf8fG60V/kjGmTtqEL1mMq9S1+nPRDrBPKoZIlhW/DBAe
QIGQgynKARzn8jM/P4gsoMfiBYyrZJzG3DW8Vppp2lymqAv3ZZJhFxEK/VYJ8msYv3yHVU5ilTCN
6o5NtR++uMJAE1jJ4dT/8HWWD5zPRyWqBwO94KbMZjaz8RF6BCL+xL0D0zHsKcBuR6vHcFqhL7UX
4M7PBx3E4wlp0ZtZQtKzY5OgSbGIkQLbWwKsB0BLpzRyA+jhFri3aEanP0XzRnhL3l2zTERCDZg2
rRhi1lXyamK23vVdfWe0Xrw32ROtAQHb69iCxqrb/hx5PdnCyoYv5ywyxQXEbMGLBBPUI9rM9VI2
ux/40Yxt3ifeOsgW4ljYPQGQwI3hx/R0hGFEFiqIfPKGTTeph9rx3J0T9f6R8mSu4VHhQ/LUx49V
qvtSLGDoH5JL7qBQR7OKWs3EKTRm0TEEu3MzDieWG2Kfdm5wJIFM3ZoGzgEgx4eZ7IiL7wn4kyoh
hTaBr+57we0wZy9sHeASpnb8mIKWN2tAlX1AgazS5NHMvT0ome/F5HI1EtZWmrzFLbYtIHFhgr9q
Ht4MbcDgnwtitiP/VwFcEUAbi0QQ0b3mkmROTt4vmMFOy+46J2wbjch/gxdzmJpBoYTOfvWZ92Yn
7r6rzBtPqw/l4KtIc/vVaG6ZukPAD2hEa3NYWwk3rSGcL303vXVpsJtxiwidMfiuDQxcbnjyl5NN
EYAaiOFIY3JOi4Rx+V0WoxVHerk4qWxHTHtNV9yoAQknWP1Db1j7dmLAGXLPIsAJzE1PD7hqUC8f
etYYmcJ+iWrhYruEwOOrYK9C0nBfvw9svInodR6NVif8t5XYIvJM8S++EL3y7iL+5dq9L/r0NZSV
ewq6HCOkuAO80W8o7H/+oXIezUNdpYc6RJ3SVtw4KklaJJGiADxfrSi3GCByHavGpy0cupBEpwor
2PL269Nc0wUxPlBBdg6DwDqSWMFVmk/7KZcHIDfuqdGYhNPUuAwajKlT2Mdgyuutl9dQRy1+p3aA
FGpmYB/jAESgmPorB89D3EtqnJwiMg8tclMa2pGt1DOEzfwS4yI5R+gWiOAYE/PILtY49ewlzo0T
hUcDFWhP09sEGO3yvjdoAps7f5z8XZwyV55yCMg/v39umD1dj/9EZ+WcbFk7p4TijaCoXu4d/r2K
wSDcZCJjhbmQepYzLej11QbqxfblYvXwgHqtp01pUEdRyzyZdYnwMPD0jt0ZbH8VsSwGVo6WBUOr
cvbCcp41AK1NMBiPRci8vH80fZMc8E6nq8HLtzOiUzF3hDfPVbLm9voiXOBDhqtuIy/7yn2Ct/yh
sKFk7A1BrWylBHPpTCUM5VkrphAc7AHslxDhM3JRmMLm9K2Lt7Ye86tlEa4XvJCJBto59Vd6QO+R
9pL03Mm39pm65JPGvehCJBpJPumzhTY/mmcUaR8sQcg0pmSaLW/fWf59Epm/SXUGX+Uc7V68dcwA
T6WP9GaavVXX9wmgOaIxEK6rhCWnNN8DJhLsabo9WyRnSyAXXcxUjwQJfKMvD27v+ikIfltMyvx2
XfcoHjSTscgHpNQiPAjaifA0q9uVziRWasJGFwG+7VOpL92o1JoAVWvnhD4Cxzy5sSj11zirIlyS
Pad2W51KG88hL8ZE/gXstC89osTP8GrtGiYjvC/dc2hAbiW4k9h5adYXzXclTvksqi7ZsjtjhOzM
m3YsnbVGo0umRwDb0Y7UxWtZ9/lSpxvwiD3M48X0UhJZaxC8t0INtqp5Wx8aoJ7VnN2nRY3NpPyu
6XVXo4qwtCFUNbLxUj0r4kY1KqlcNS+BAYUsU9l9G2Ttto1/Wwo/nnCwVJD7tndy71l1HGglo5DZ
uuO6hp5anfIx/6463g4sk+F41PBrG03qDJ6sPFwiwafNzLR/ZVfFu2B3U9futYY8gdQTwXooSWOx
oQxDWHufivEwSO5ygWzvLO4lK6SSSIKdrdEh5/Qc7gslNQv445L+I7a//ER9MTdkzXgdo7zHqix5
gZpfqZu+YeP+bruj3fDKmTBsbK/fO6HzoEibWzdD9l5iXxnGrlsVIwyyED6rMo5eF6IfLr78pkbW
yaIv65xTWLTAMlSxtamUV7kgUXfoxNHuwuqGpuosEuO+KkPiJdpL1CRP8VBdfQVTlBN+l1DfUBw9
co10UfWAYPjbteBFt6b7Gg3jXQkI1WZE0STVIwOmU2wZH3EoXfCY0LfT5CR8IGE2x/wiegrFll1t
vuNQM8AFy/umAwUcjJy4g62oWl/noPkk+fg7mdvn3Ha3czSyLdQvWLGQGo+fcZjWGwIfb41Yfhhj
fZ11joMn/hqE+eiB6RMBrvK0eBtIZSR+kPmRk0K477N3iBRiFejxy+yIOWdzN/i8DjQqd0jxuA31
8hjECLWcyHyWrnOcqvQYoaMJ2nzVVN1bWTtPmi5Al7BxOMyzEjLPYK8l6INZkQmeexvllUxdnYNa
lYbkBcXmklZk0xmA1X0V4PU05xXOO7Zy3aJyYZOehO0jHJ+9wMa+AiFTbzKLXahffTAGvlcYrr9K
vOJG09zKBqylEECdZ+xz2Bim27KrPzrLPofOdCy1w1hlLF5GJypppDAWpNRlnWDuWWbfk30sDFjM
TrZ0Nz7McBsIqf+FReXNHtBroldZ9vL+1q2KSz1XZ0MCh90iH3op+N0hsNwHvKeQf+U1vriaFNFF
lReloUVK2c6OkKQCj+O4XfwuZNRsWWzj6LTJt0aE264aYFwr5RjXQtEFhYn9ksrnNPVPgcP8o+TH
Z2bQXWGYDEPHPxUhTusqDZ4bw56wRcxvir0l/5WcEZgKMn6YtgRaASeSd53jTVyewbH3+63VYX6X
qhC3dfk9MQdzi2obSyURBPrGwe0f6zm38c6vFDOOtcMebWvr5RXpH9tgRHHhD+EROPZtmLaKrjzb
ZTOeeCxBlxwXExeb4DmJKxSwHL2mQ6alLPS+GYQ8mmpBS4fjB2EjvwsIBk2szuzT8zVdOBq7nDz6
iS0mw9NzxmpCHdgYDvtBwEqvw2iDGYi8loaxlF1x1Rm9hQ4UUM0ccMfD17Q0xYj54qlnVBWW0w1B
aqSJoE2O85qZ7EJC9ir7aGPUXI15T+GZt4R0Ju+uivRxFDUi1oD4EN76KzxtYu17YJbh67s3Y4oV
2F/NlrE4q3IG/B7rRp8aqI9X/eA8RybPsr5zHfO9yD5rMLvPCNiPRdP2hF6S59FOBDnPnqNJk40K
IFIwERES7syeDXoYW9QYJnNJaW9VQaVVDInctVb8OCe4z7BJdseoZviJj4hOPTLQjCuseE51aIam
v3Muc/8pKkk08Fz63OUmykaFcgPQwkYPw9OE2WRlGI9zJWueBkYSwgvUlnSaVVoEy2JHr9IM+2Fc
pcTKd7V9sMbe2Nhd2m7A0OHRD4uXiSlcE0VPVZA5LO7j17SDKe5o+zJwaAUmG3/iXe9FbT+ZCheD
5av41m1QHsVRJgl5cR6rNmmOE3HXuz4dPhoVPXUuHmPinDl3IuaqpYWFuW2vftb5nAaBt/E2Geob
mklCrgvyFZgArZKKO0TFoH7XzFydoPIIdbYFtYhUwb2NscKB/7Gaopp3SihummAetlFnoSAqqFF8
/0+RAH0pOKvcGfvaULsHVaOujpPXZjKqexvnq4nLOMNste0RSW/FItUcynUciBcKXEJ2Ki89WcxE
qECyTxTDhPJZz0SF1cc0oAlzglxeRDT/bp2c5PpMlneDanZ5Vj/nIW5l6ZAK6kwZTZ4GMp2H7xUR
PwwAifMalkSJasr20M+sVTrQb9fDC9P+fqP7b8zup1HmX7ojO8gq09VsuG+2W1zmKNq6JayIQZar
ZJh/FcQ3rtyguI4eD0o8+MSWLVpoKl5NPfzb8vTVLxhhBKYW28phoBCRBm3gT9jRVZA1C30X1Y3d
o3dsIryRzSSqlYh3if1/uTuPJcmRLMv+y+yRAlXwxWyMEzfnfANxjwgH5xxfP0cRkeVVOd2L3naK
JARGwtwIoFB9795zCX0QsBWE06mMJQ07CfK6CWVT/eBT0oloh6+cmAWcDk41G3xSYR2YDv4N0wJK
/7O3pYypQguMDXB0pBySQPQ5phmWUFCgD3E/1QjeANoRd6CnHyQNrZANfWXkkE31xdF9uRElbT8j
Ku8lokZIIfhQ9tkUX5dZ/V4PLUds+mYx3bVxTiM0WlP/xW1TThTDnIhRub/FA74ajHnLdObSZi/2
SOcQIzZzLr36NackqoUZqxTKXQZ6iO5OjsML3cUtpvBNDV1G87qvma+kt8xf7gguG+3dC2L8Q8ax
Fxkfhk/kcJL9RKM1Bt5dMdkQxAHlO95wJTHtmrXfbrPevgNN3s5NsvYC4qzt4FJFzXvjJNu6aJ6Z
5Zm7qHOvu9GB8U0iH2pJrCsifey79rW0/JN6rdpKLnlhnpmx7lvjtfKwuw2q5TSeBNfWyBz2PmHn
QXZTOfmrJ5Ha6PY90TCb1t9j7XuV0rnilwTOuJFTvrdidLGWwzyF0cfYTrnYS4ZIYATdBgDaNmWQ
qlu1PtFnWOczS51yuhglQyWatAd3mh+jJn8dKXS0Bvobpyf/qzwbQ/GUmo98axvO0mOk19uOfkg9
ejfW0N2o3wvd5zHO4hv+5DXpyLjS7vy2eR9Kqlrw5MG1d6y1xwEJOqZLzSdVeDgg1MAkn4KzqZF1
rkxq66VRg8aYqjs77V4wyPN1N1wB5L203ZXWWsj85lsbM32NDoR29ltsGc2qQBjYeHe5sK+ricgY
1Lx2mO5zpsWrobKeow5khVL0dQBa6s7Ac6g9YnRv+ebu4phKleZ4NGvCGn1KGj+P2viTriLClAZN
IOwZo0tgtIGUKXFljm1NkCp9g0YzSWnANlH25k0lA/KnQnJnlEiqgmkxRs/UntHcCpKa8EFhJUbZ
ZF/75juFrXM69XKTjxSt+/igeyQADhJD0MxEfzMwPJrdbWCP25ZjRBPTJTLFPorDYxeHjzJm4q0Z
u7md9klTHnxf21nAYnybrkuZk8w00lVCJub6yuDdPfgUgVuNNa2HHcws6Nt4+pUsoi2akQd14Lda
/FGkVD24phECgRV73RvVpjac1zQJz7XmXWPY3sL5eKLR/jokxSa2xjMrbIarSn8Rg2ut9OkrNzCz
jllzN3HKr4Qd8OP0gwZnIz8z9biCOHJEnrjPGoRupv8oqT6UzF+KTF6TYHGdx+UH7eu3ZnQP2Knp
jctsD5k+x+6e0/Y0tXlTM3EBYXFyW+0TJ8jPLjPJQ3WfmpC6O8WIn0RGPE4JqQOaPNpt9Uwf8x2f
iNX577rl35lz84Wp+CnPCSK1kjt6zschm9fJRKMVfYWXQ6Ps0XlXj3bYbWhS7SIv/ZQ6fWDbeMiD
aBtZ3Q/KMAdyAaYu+ag1ZFJp85Zx1mt5edWF8assVeI9waiBSRgBTH8SaW5nxSgp6H0HoLSrhAsQ
liM3806hE2PZbo5kWj5JQ9wW/CZAUzF1K5RnCGwD9Vj2pNNJs7l+ViK7jcdH+ku/iKUFlCWvmzR5
T7EBB058SMPgKprHa5ekdvgpl9kwz7VR/oqgddeklFha92pwUtlIsbDZZJhxV22i36VN9JZnkjBF
/PoxC9yOwYQT7MXSCN6Koo1OsbF0KpIhy+sQ8x5cfOh47UAoAoxYWZ/a2bjWMkH5meulG5waP7ki
Q+2R4tJDzTWF5M/gvgC4GGCabQsObUZPS+iryeX0zORtB6XLv0doC2FqHWSUIu2uPcOOZPVV19v0
pM/OjTUBFegtxC9eTiyFOlgwOJGudgveaReWLgY86leMMxqlEmBcaz+naEUSoY9UHvVEuStqyPbB
DZ6Hg9fmj8J0tz1GKaewDAyu1bbVyxtQZtvOeTDi4Qg3B3ECFf5AvpKKaoBkoATkTA+OraoxAz5m
q76Ze/MST/LW06pPYwwPAainMJuvfLqoYA+vs6R5z7rovsgevZAUGcNxXib33femI76iH4VW0kkR
8rptknufPIrxaRDVx9Dt+rq5GprmNTSnN4dEPvALz6HLKZebGNya9scko4tJFZy2yL7UAc5rKOyo
UxXHsZWbSAsOCcpBWmN0NtDFIGk7D1DxooxmdFJc4nDGhc8ciRFji0GXhRnRKM5oY0DTcGZ3Ikff
ruHRMB8EHMZN74gnulsXL0elHjgn1jiHyEyfzZ7TfpgDXn0+65QfsBEfclFz+FF4ssxb5ry/Jh73
BXw9b9qN4gY+y2OR1tCn7sY5emmG+sG2rJ2y4NIdoFwermFDsq4rd5oWUqC2vK0tzC/1d5PJvtMN
7xxW4SUU1IVriVRH/cHMFA9OZkWbKPSuxqAjeIZUu4YjJYyeZCZ3bV88O4SHzhdLgGPxlbi5Cft9
arlnLaT/rJ40ZtVLhxmII/6XbELUsJn9WMjyrgt3TrgmGjUt8gcXSYnZzZsk8z4xMpDOZFj3+gyr
y/M2Mwu4lV/EVIZH0C/2/GzM3T62GpzGzb7BXG+bFEW0miI3kx38oZICc5NolwGF7SqZuByMw6F2
eix5NmVC8+gPzc2kYRsNjCPixH0MLtp87TuK2NNjP0ebMZoOrkumS/QWqFLmUPyKB/eTausRWxiy
CUXWdT4r74kWzSHw01++6V78EHU6svqjqzcfYNru/SzeDl14dHMqOB1JJJj/V6Q4AyxkiCyzZE8J
b91NzntON21j0SFP0+IkkoGvMsH1NXPVWjswrDYObVVwRuR19cgG6EDla1yMzG0z+aaGzKAZX+2M
qBW6P/Zaa25stzXWXqxXYJcPnmR4RDVxsSY0u8wnTiT0LJrG/62qTWlKD+Ltf6/avEmYYRfZf+g1
//yjP3pNz/zLhD/gIK0UKo3eg5CrqnH/9/8gQDL+0nXbdixHEnBgKtTz34JNcOn43WEauwIEtGND
4fxbsGn8hVDTslybP6T+rfs/EmwK/T9Bswz7oCo9EEyCtyH+f2pujVonH21RnTTCydMCIstAsdNx
iNZK/fB5qOE7jrNGcWWU+B8eElcYa6qSEH+SbIWLdzhPimyUaybR6VPSnqoWb2Ns0p5QYgbd7JqT
aZ7yOiCYnnzmcMijMz2BUgc4YEC5Xg91+zlWTCzmhvo2gT9w++aNOYkD7ZBkZ9qee5rJCTs1bkCK
dYivRRbgAkrbei4pyKzrRoX/6eSv9g19kGXve4MWAN3deJrI3rAcD6OCeibxV6iYlt1qKBjlsqDZ
FVry7KXANcsp+LMJmlKe/NonrtlyDDCs3GSaQd0HBhmtwb+fvDywbCL1lGVveZVlDwYJqycr34ox
iDdZjaaLnBPNzYL1rKfZednoAjJmzaBARoPcAseRJ0/Zf3/vQa/M8FqsaW/260BgNvFhb9BjSc/M
bnSKj552B77G2RU+hopZbPrGJrXTCPLz9yYWxJXaduKuJ1qAdOWi3tr0HqMuxFwQWXZ0RaVm3jbQ
TEDFVI2M93lSQMOqM9QC7g+7xFJM/RFmmp6+pnNGUlpUvrsuFl1vQgg4YP7RQ9tlse3m56ZgRo8z
ZEP0zhv+S5UBB/2n0hI8EON8KGxEDbSZV0PdOYzelbxQkhCXEb3ntEpabHBeYOu7uGYCT/3kqLkG
E/2GBPOyE+GVNn0ZsHYuPSHfG97NZWjyQ6eI93RIrnwAR3ErP4Nh7nHUs1TPdV2SCclNUROlY1iF
cSlrnAtaj8IySvuHqSiJ8/amK3vsoHlZSAMDzQovsq85OtsZEGPqNYfBNA5NmWfXZujVpKnXzDqH
gExjkfR0bFD0781KYyWAfsLVufjJbLjKHd+8MrAaFcPYnMm2ta70NEKl4c7Py2OqvbWhw76lVYck
Uz3Bjm0XYam2F3z0y+ROxkWod9024TPGYSLKoCgsj83qCUxdbyZpUV/W5yc7iOt9awKZnZJ8vqKD
OF0NdsT3YaV7T2o/nLkNdlDeBT38mVLB1F3gxXDOY6vDbxEbgILs5j/uG+q3OoQE1AYIQwDtnjXI
ZoeJa6vMCQ+qFTGGZQJxTcvucuf3JidvVyPumdo0gcPWwpQ1+cusQ87LLTniXk90KlJ4wd2NLYNp
pUX+tkKoa6G8iuiWcGzIcxEDNynqkzVyslSGfQsM7XczP0JNxYW+v0ZlNiIBQmnrtbW5kYBNwHzk
pji6420SUoIpY1duezd7X8J7Ufb0h8KzkWlKHElLivTv3RKfYi24Sup+CVD8R+qSPbQIGKSSMgzp
h2nxy7keqBwwgtR20DKd6r7dNPTkDstdXl3FK4EamoW1qKkcMP502mBTX+wRi9i0rYGdKV+dcqag
qK5PibJ1pNhFEtTyKCXlnyjl73jl5T6Yrvs4Sa09BL6MQq9rbWaB+qa1o0PZezM2GkrPju99GLWX
4u0gcml5SzPuDRHVAq2g+ia7wVQwAW1Nglh9yk2YrQbToslzKtRwM4GtwmQtndNwhr3YrisMlCxN
Cti3QSHXjtYzNuiOiiFWstlWr+wjTNolS7bRVcwOts6DEdHPtWjP5RWZCl64yzT8J33cPhnzZJ8q
lpI7WeSPJIuam6ind5BpA30pX6B+nnQsaQX6Prs1POhjdg1XwPDQxlGzCogK7KtwZ0XaT8RA3hHx
uOhyBHnoBxdVjM1qh8awEsh0Ksh5iXBe9obKXRku4B/aMXq496hrwPYgRhwW/J+9piju6ZCUO5CJ
+SlSEc42K7Z5DW+KgkCnLl6pX2zAJ6PxdFDaRyqnSVM8Z5MI3hXqrZEGq4HepJc/JFqfLQtmc2fM
zR00Tv9UDY1BUhncrjer+RUIArQw2NBUnFWglrOWKiyIhniCSjg01qFrf0UulZrlmWnBKngswVkt
z06Qd29IJG2AyKBEyWIsuwN+dMtod/V0rPLJPUbZQC4rw+HWnUg912bzRab3QzX2dIj+47MvN3vy
46k3zsFlakKQz+praAgulLo/H5Zby4bqRs5paV+lcvocckF4ZwyP2uzRIVilBOUwe/pJZpTfYmT0
xDqfmkQdoIlVbGbV666lB82+UiQ6aN2n+Xp0jOJg0+xp2pzkr7y+GiywaanUwhVUI5ymXkwtRmgV
WBgyrAAF0znjbBH1eEI1DhgvOk1Ka6T34QOqXg1fcwmWMia9qxyd7qBb0MhUgtWymceaAYwsM3Ls
aIJtWSLHXnkMyZBb8ruzmNBoXLCH1OZaUOJAL+VIWrPKaP/eLPc1c3enB3W7W4a3ZWOoYe/7Jj5v
2ssRGAOWW2TYFhSsOczAmXH2B7pysC27y8bFOrGmVm6x0muv4iBGqamLHNC6P5yWTSu6Bhqd/3sM
ymaG9BCUap5TpWxkf6OVNnUBU39f/u4y3i7v5R83Z1/X9rifqeq5TAi9tfBb9+gnJcbWvpoACrnp
S2NhXO6VnX3ZNFpqbpqMb6TQA/NKOFW1l631lTH/2o6hFp6lqW3mvBxhjT1qBBxA31VHZmgS4y57
zqXl3PSakOhe065phGHiWuvqHByw6x5LypO96uIMwRvy9G3MP4QuPewaRzIwV0aCTaVJ9ksMtlR5
7hnJsrRd1O6S77488v2wyA5Nx5rt+7HlqcsTYt8sj07/bqgAN2eIcVDQnlhuLZn3cZdWp++bv/cM
OzkaRDV2lR2I7XIfcXR4jJfvsaSR25/jqtibuWPtDT5xLgl5AwKmX8UIeK6szjv2pebuAwfVdlTn
v6KsFyehGQJmQDHvSOO4m5QnEkF+cVr2YrWXR4RJQyb8+87v5/xX9znNOKwLSkNITHmt7w3xGPVB
VP3m+65//PvlgSV/fNnrRlBLGm2636deWWYRfRR1FlY1UJi1O0K4kwWAjZEBvRuLHTJXKL4Gyr7v
S+j3zWWvB/CFDk9dXJfby2X2+2ZG4TTr5+mECCKiFqGjaFqcl+riA94L0+Vye1DnkWW6mz5rBvyd
ArL4snH1Eb2t23buoa9gRhtld7VsRvrQ2CB6xiU7ajalKFHnS0eJZRiiT9NE3qA/F34DnSbx91PQ
bLvqgP6FE78MRjj5anf01KUw1QQhf/946N+eFXUxHaYR0//vZ+XbTi/K4+ww+mxzNQA36kq17C2b
LtObP4+UiT3X5+VeVi0VOin1/FmdKCJELIBqkN3JGDldv19FNlaolNF9eg6KkECQirUAsc414/rv
F//3e75f0sfw//vFl/vGRrrHzgFSwN3/eFY4hS4pzuqR37vLX//9RpanLrcjbLvTern9+y9+vxRu
MHBGnt3mZ8fBJf+P118+13Lf77f9/fCy9/1Zv5/4X91XEDPlVHrd71gIHWd/mhrWoxE9SglidtuU
xnzQh4kWhjni8oK+Norq2oz1edMOOYPenD/HkdsDUimfyQbsmczO1i6vdRPbo3OL8aJ8ZSn8xRT9
o3XI/pwx6SL20vJdIXm6KEySFyQcyKgJn0aL4g4YZ/9kewTGhigXMx97OMbmaZtGXrtri/YRXD9X
GpcG+swVZWXTxZ4Hd9h0tAds1fVp6ag7PZzrPKbAFtWrmNSldaI+pqqMTUPX7FKNCx853O0wJduK
+SnGhxhif9s2UENBT/Q17B6oor98O4w4fQcIC3r/JlucI7b9CuIFREEZYxJ3+jUV4900AvRFpLDq
d32hFDqVG61nG0uD09mkEM/FIWmSUwiRYAX/+VwsBOIoQqTR5tdh+HOYPlOcSrGR+4Tiav0uyMOX
tkfx6hjIWioWpHkxngLD2BtteSPKoOWnIn8aI9hP2083Jflye+lTkYjtHEUIK7eubl80x/5paZva
VgWMbOLayj9F3jbdJ6O/M5KdVU/4PMtMg7pjb0EWfCLguPMoTTz32afe9Vs0wuJmQhMEUXmtkwC0
MSL9Frz7BNgA1QR74AaGnBWH2ZXrwH7H+69vzNxrjgWAUdASZnCMIe6vWWXvx7ril7U1UGEOMOqU
WrLnth86SIENWMfnZvQgSWhJvqZw0m5Klo9bcl72GgIXCnnWFiZMuiN8FZeX4X6QGSBOMMd4/2Y/
7/QwekSv9uQ70mdGol1mmwloxjQtt2xByoJ/wqgUrMJyBFIV0I4caJoaaXEMwWfdR6b74Jbp9eAJ
Vu+YvjmegCoSFYIYetgg9dh6lDOIkfZTpWrYa0NVIkjuroBp+z81zJ38j+gswYBFjbnArMUA15ii
Wc8hw2TEBGtV0dcq4nlvwae2Zv0GmKh+TIK2PulOfKX303TjTfQ6My29Liuo9PDptoJkDEQu9r6v
EHUR74UIZ+Lg7GZjN0o8m5033MoYn0JgVqembT+lmmS5ujMeh/JFM12GVZQKqVFCKECJSmcDZkbe
Whd3LiQuS5RO0kvisyl7A7GAc59jpZx0rLQIuXIrea0M69NqrHusz/pr2RQvJUPUeurBdbpVBzFg
nOu9nIf+gpUpakw6HSOrSFMWNc8ipiBVKeQ1Qrh8A5W1Re4o7ui6NLdT/kXX56GYGvvMyAr4J2Ts
e3SuKpCV9/gAj1UwmhSwtJ+zEM955O/SMDx4JYBGm2xSAlzsFporjcIpaci37puffphaG9/0Hiyn
ag7VuSNUb2+aSB0q8t1WUYfWFaPEgImZlPXcOs1UtZjmudsBGhDeQv+qSYHsA8T7xSQXzf5IJd5n
cCqyvtm2abyPOkdfZ7gmCU4akZDG16TntVtijN4LUNLgWMGshIAujIKRz6mYhLbUfWSZU4cP/ZfM
70lVtlUeRnrA//NQYvc+pW2yg6zgbRHcnBMdFzigd/ydSJl3TtIg8PCavc8YtdYnlJBRyxrXHFlF
tw2tzeGW7CF719lo75QWOaEqZUMMdqX+M7LlmSYTGqkh+pgJ7zZd0h+wKIdoFIUPhae/+LJ+xj0H
6lSf8t3U80XLZzyDX2W0kLZr50BrNwdlZpnlB2UKPlOv8+2I5M3zxwOAaHQ+ROM0RfITwzQek5k2
eWzSKgpNIwOEBG2algV2o+4WS1NjZPa+KdL7HscQfDvb3A5Bm27bMip23mRsyrhEZCNmVGnjRxcM
76ML0XQentoAvrvFxJIw8gcv6p+0iat4htlrbMIzuqSbXNqffb5rwWMD+45PXm8b2wr+WeEM7mbU
v4aQaMFB9F+uyAlN6nWKck4PwZrDLwLoRSlzvhbqC8rdMEGhhQpu9EAOJ6a/1URGYyIhEKc0cnhP
zI82Yxd9luAAoTlu467fk0LQMhOuiWdl6elyqcKU43WX1NDdreEhkyDXhki+XPxExwQsOHql4Zpj
izPhGjb9Z9e0Yo2pm/MCAXuE13LT9MFGvvdOJdd+SdOXOlRZ9OsG+cN10ERI7tHD6ROk2slZ2y1S
XA/61HrWwjfTukAauB7pXm7CoYj2pt+90SM5FayGd/VgnTvIC9ciDy+1XtC89DDpgyC9pt7s7mIl
WQ8CD40o5WFUdeVdRYQyV+Fq67XmLnbQMcp4finCGFlz3NrYV2S+IRgQSXmPiyZCjm9HBbIGauxG
OH6YaII3Mb9IA8msDueROaP8JYvbwKIMZRYTunFzYih8thN5bj7KMH5Cm/vRelFFcnRXrwWUsSPL
1evJp084I5s2emj1oUCqUt5kubh1Z3x5uRfjH9XGLdLAgh5lILBKMRiHfrXrUOa1FZTLLmzJFvCK
e1MznhxCVVZJVOp3ZUA/q4ZkS5lHuzfRpeKL8VZ9T0JF12bYjwuzX43xuJKhp+/xNt4mWJikE6kD
Yr6K9Ox2LHSK1fxk0FWOE0E9ax/ZLz4q56zlQXgsitI6mHW6oz3m+Wlyw8yP5rTjPJUYFABi3TpR
hV+mNz9Bs69ESUKQid0UwofcjrDyxjBGjdplCV5aHXRk6/8Q4fjYzXyPWJurderXKF3x61GXbLKN
VzGD7eW9sAiLCeLrGVWI1IDh66HTbZHkke8chxuzzz/TYih2VqXSNkAKUvyFy2C5H37cY9iUTAEN
r7mB15OtxtJA0+Hsldg9sIrgF2sOqvhm0HkvtZbfe2XQr4hCmSgJl7d6dBpUfEjupCcZY7zpdd3b
olTdld1wzyqXCzVnXS00RjgLd8GkyDNmAOxHTI8s9h7I1kmuhojshhRIvobIxja9C8LveT1n90h7
CSzVif1yk/kyGeWdiHDFay0yulw7Qywi5KUuuzVRbujlcDDeeX1NrdmFQhqADJwD4nHrqjhTEg8r
P2F267BS1F41hwpcw9prnRCttS4SvIXplOMM9pwbAH1jW3jvDEd0aZnM70oExuAXRnHd18m51vWT
p6T3mL1GrrTktiAmpAMzbJ3JUlDH6X7h4pHJC89RE/WGGjhItqjEL0xl8oDtOEYlepABpa8cT9DU
JF8O8LdVxzVpo3f5jyI2f0Yac63U6ZTth4LQkOrjDW3ebTI84r0nmKSATIkI6lgO4OuLXMwHmMs4
U4m5uBva8SpMKnkzu9bRNqntpjCzmCZpa6tHB8Qadp1ZzXWiwFo5L7sqegqUngM4RNOR5fYtEP7I
rI9ok4hstVFItGkZ7XHN2Cmq1FZG9q6gc8O147Ozs3I3p4zKkWzcjdX4VzFmbiZa4VfUXOKcVFqu
r0wj/YOVlfeG/YCaSjz6tYqrH5qd5yo9arKxquoNyby76Vr5bGJm4R0Zd1lgvaAS2FDAuxMghFn3
5e2WxItgMzYeAQ3FfF9IDf5qZmhI6GogFVpLxSeATV92h3Q8912CUtvRKSaP91iCdEKMhmzjjCcH
Kc7aRFfS0uhct/r4w8pdKCMu2QZpx11IRPwVtNNnLIGsC3y5HQw4fiYqgRUqrfcuoDMnSoQ+Tqkz
haEvFklSoMZwnU9cbVBbP05ZPa6dKMPz6IgN+nmb9RgmJ1Dt+KQqSdkOe2rWKjM0uKsEe8rkHYra
Bp4G5BNoCMhCoo3SdeyU5Tb14i2rHOimXbyjt3hJbf5yWlglmsuYa4NxoxNUwKyLBIpoBkgYQXaM
o+69Y+xfG10071FEvtVt3DHgkaxSIG0QdYdbrH1MOu/OBHGG2pMag6ih+c3bmoQsbEEj7g9UP5n0
XvqM6ASSk0m2qOwV6T8s18Ip48geQH+YZ5IaQ85UULENBaDM9Y5JralPiR7Eim/8cu/0+n5osv4E
4DSKPq3IsVc9grKVJZ+HePjCLr1DQ2bt7KD/ZU5KHaN+QBtLcRizbDNz9Hf1tBu84gnMNIHAmfeS
zAISY/+ry8YnHL/HAv0o0/oPPwmnIzh+uco9+15vcswv42MSE/KYau2ptbp9XljTJp8RyqE3s1xO
SOAMWM6MEQ3tcCp8H+Wh8yFnH1XkEHjbuZToq+EqIx9GeU6dTFx1OlJQ267Gc0sCfbwPNjYujVU4
o80i6Kmb43zFTwasIp1uWLtQCbK0MxDgllHYo1yjt93znCMtZpUiE9i4zcxXhq0aVTF0milsf9C3
/Qo7+LvNTOExkBzatvnEKPGzonm2KzNjL8iu4sRAqN16jNq+BQxgHoOrXuu5iAZkWNNZx6pCa8Gz
kMRifcDV0u8IdQzce86ewSoTVil+rYRX2yyNfqoYSNQt1hvc6mbCVA1t0tl40adTWxT9OCYbsqHo
rchoFfWYFHJ0JpqgmNjUxVc4o8YPw+kAAeNT5Ggdqz4++r56A3qfH0RYdyv8NUmlvRKg2q24uF4z
R3gxWuOhlv2tkWt3rohuvJhfKYsDSqnZ8MOAroR95wVs3q7qjHEdReFT4PhiVRbezggSlzoO8Edb
ZX6FsME9WQgkVyHzvhDteZciluq9DBhka1JhZlSbBFrm3KVS6k0rQVb7qhuBovJVKGttuxkKC9pC
QO+GVDGMyxME0Yj0lauECkNkKUi7M3wYVfPmdto6m220ZmUTrtIhfp7ERyjFGy5Y7CqNRbbNxNWZ
lKOI7MJrjN1OiiBQjvZFktF5Vp7o0ex8zFd4Rmr9TC0oWU2Vlx7SRq/gB45rs+ueQCz5l5pYTtfm
OizlJ0nKNVa+vttpLOPZG+6xq+9EC++lT5Ivr6Y/rVUo6sBB7UjDCrahkzLXNIaJT4QOLmsFlcQJ
qb5WgFG17sdCe+qGLy+k6m2Lp4H4MNwj7rtmPQGV4SpnECZsFs7BT1WoXUuju2MEcLD1kdIUR2ua
X0dYntdWSXrPXATiKse/53TMVKvYZOaATH0symgtgNoAmnXgyzS3IaFg4MVNhof41oNUG3T6pwj8
ej/xFkCuMPLxnuGwEI1Gz1wwHa09/aLWqCuftprwRcUJyUca9fGl62oNUBOmOE3KNWlkTL9tXEel
exu1OnhfhNKdF5RbaAJPSVN/tcQHKk0JPsGbPi/EipWKz2/cVNFzOHgkY6HPSqKU2bn2aiAlW3WN
NV2c6IeZZrcWVt5jNdfmKmPe2c9w4WVlXPRGe8I/QpfYBnPZ+/pKPGcw3keWAgzGM+jLNvyh9UGE
BvQwsrqHElI+ctFEiz3fOQGHJwFU6ncSUEXWA1LctZ3yBfaVhN+oDEpKwqU5hGEEkDJBjd0bg3jD
JE9UMPIXwwYjT2hraDgPIQVo4EOXxEJikPo0B4Pwlnoc3swhuXUs2qfILCrgTvakXHPz/ThGd0E0
HYntRoqY7XDVWol8K/gIPmACp/pRhiw2BjyI1szhpV2NoMqhuxBKwsJUIbo5cZnQBuLGSIIP6FNP
s8SkpoRvXVx9xaFTI1KvTiR0uTtLe3K96VCC8ccfLvAZoRcvcFSuscC/m3N/J/m1MGRtR6aDIXCQ
eX4EdRMfxBtNBSNlgsiqdO3EfbZrM44YaKTIaq0agb63Ra7+PjvOO+oySgjioovsq2u8d6PrPvP8
c2h8B26ZfkUo+hNtpDvYG+vMzr8kbzady68gTB5Sq3jMe2NeU7EE4ZM7nx7Hs+KUveVMsPF7MSSR
q4ifpS0+gKAd69p5APC9hhBKoWA8mlOOIa58sKz4XDf6iyOah8HJduFIq7hw/Tt3nKks9/VX4iZ3
XvA8mN2NbLSrsI2PnZ7+KHW6SrWjnVMNo+zcO2s9CM1d3VdY5InL3EhRvWjRbTlHb0nb/MqCa0Mh
18qyFHw97qWQI47N8MYXCBZIbnZ668sSJDYEUMHW8Pmu+14Wa3poVJGYaYflFoffyW9fDLM5hMFr
PQbaMYNaqMHnTx0dBRp+p+h3yvP/Vh2esIUkp/q/1+GdP3LiQf8duPjnn3yr8CzXwzeru5aJqUAg
gvuXCk/+pVsmThDXBOlOcPy/VHimjgqP/xwbGaDHI7yHv1V49l+epyPOA9KERs82xf9EhSd0Ha3f
v4WTW4jwPENnPgdrz3Clbf8jMhpALbjlYLTPwvcxLHKqcGyCmGmHkSiHec0M2d7nU7kXU1f150g1
Hk080xBMVXe2c1yVHIEDtbGj9LjcR9opJ6N6tI86FJ7/ulnA0ejbmnQR9WDuv0eqzTlMc34Sqku6
7Blqr1aN0b46fN/9/dhyX7r0Vr8fblXrtaQHWy/d2FA1ZiM6tBZI9UyL3kg5FBhiIUDQyl36M4kO
H4zFEWfx0vPtlobX0glmAYQ/vMLO5+kpiy39MQ/G8SDoIA+qlZyqpjLlmq++7aq9I/rQvKrpPbsd
Wp85w4uybBh7iBuhVy0yuvm/+1C6amUDvlu+R4xWOw037X4Jt5aq18vf+5N1/X2Ttf373ASUs+fx
hit9vLJUWz2lv77wVgUd99IWzb4q6ecum1R1x3M3c1cmvfpUNe0d1b7/5rb+5tMutwFBlIeUz1yg
RIQ+HKnWwd9vY3lrVHn+vKvlJu+j3TX6cAdOvDhVSn/wvVnuQ2S/GYe0PeQQ1A4VsmdLCRSY/q1s
IuiPyKKVuIFqj4n2xUXxsISALxudaq8oYmXFwcfEtVNBq5BNEOn7MCohRaEkFbOORxOJha3EFuSU
T2CET75P40lWpQABBgQcwTmLPRbNe5dwID0eWJtlxm5Qko7xJlACD09JPQwBKI20WmdlFKhodKQ8
K5YrpwiNiFBikVzJRsxFQELeMomUkanQM926rMSnV7hX8f/j7kya2+bW7fxfMg5uodvYwCATgr1E
SZQly9YEJVky+r7Hr7/Phr8cnfPl1E0lmcVVZpESxRbYzfuu9SwlyQlWMY66MOloHnWXJDd1Ky5L
d+/20SUpM8ryJLXk5/Vi7Tyu18pZDCcjewzQwUgliFF5LPES0fytDVR4TPkUL/duFMTkxnFkeihr
PCWxSZTYBmBdex6VACctkeJg5IYcr+Q5nen99urc8hM8n6xnF+Nc/bl3tap71nva7efU/mTYj1vd
Og6JHfDp9lfWrvaelTzx0miGtFaJh5SMqMRjuEmUvqh2jPHcI3PYVlWB8IiC8TYPoE1Fq0JpdtEY
1Ci6/nwyIjWqvV5Vj39772vzNAxkBF2+QQWlGEnYuRkE1MV6bT03xaqgWq+qnQe1FoHe0s+V3MpG
d8VkGe21/NZRgiyTNC3CKRBI1hE1b5gZ2EOUhGtRYq5MyboiJfBy+ohmRV89wVUkJWKQzlk2w3Om
hGFspsnzQitGij1U2Yl2D66gNUJhlMFydrIDC3nnZKr+Pz2e6uysOjRTSdLcmYQYDnIAfUqw5irp
WjAHhJT2Fv6uJGrwkIrxKPUcfd8IucU2NT9Tup9O3ayIBSUVNHxbacqNEs6ZSkKnTeF7OHOAlkpe
lymh3YD3OR1iB3cgVh82zOJAasXB4PM7W+oiVvK99dr6M3eE/p+i7VvPflfJ/f4wqVnYk4qu5ICR
EgYGQqe50Q6s8ZVsUFcCQqANtGiUzrBR8sIaneE6Bq0/kkqEaKuyGewHQykoLHUB9X84K7dogg+r
oH91lLXYQv6hOrIeC3+u2rVE3u0MR0+pu5A8vnoFZe2UzOhz6j3MVL5Pvany0qDu2NtOqStNpbNM
EFxGSnlp6hBtUsSYseVigCa/Yf0obWRDSrc5KgXnjJTTMa8LmK24TBFV5RAPyNRhcf+PMa+I9JuJ
Ut+fcdlVBalAKUdlExdH3ai0QxqOV40NHtg1vHxVdYkhefpV3BOkEIAHYEkAD7UpU2WqCrfNhI5R
KHqu6ZA0FsT9Gfx3f16vWQl2dQn6ntJ2tbFLvg7KgKhFdERY683A7D9qvezZBFeVP6un6uKIYU9a
nyCEDfi3eUZuhp7e4H3qOeHAQVGlB32KIVxdXS/k1zWzTXYBKdEIpKGfwCKGtzajXt3YVuCHmV2e
LNP6Sxw+G4jD+9GBV6ax38s7gQK7gBpZzAwzU91TCsixoYRKLtgFUXKuSSBRqnlCrLxzyFG0t9P8
sWj7bd1ZbPVc91qMJHwvmXnIy647W0lbniSCQIrazAXrzyDI09oByr4hhWJCgS/ng6GLkyz06Szq
gWDXjjP+EHjVfZGN8hQ72YWkxek40g9FZDmwt0zYUgd2gLpgXgASi3DnpmhwTUkx0A4PNfe6SSpz
uAE1vKmnXerhYp4qMtVDxJj++v3kDRSz9dp6EbEQOlhUH23UcN0yHlACPE5gYRLHvuviIYT5pBRE
XWdlqOixy3MKrBeFWyV7qyq+90riTLBkcc7UYme9KNQ1t8oTUh4QH9BYpxahfkbJi2GBPWT22Uzj
fS4rrMoEgflkHPmpiZevbYxHICJwFOTwZkbsoXuSrDGzvsRh+TbT8UEg3qT+qGGO1Wf9MNkGskv5
LSd18WCMlr5tZ3mOg2oXTOP3TEQEszh94qfjy5xSLkcqettoFcX7qNm5njqlNcaXyMLRIOqXfHCe
0mBKkUy2y8GN5neRVehYOD04GTfLHF+6ANm3ida/B5R7oBjd+CIGX2TEt924zEfHovUwW79bE2rb
zL4bfvNuGtxy2xnx8r3xSCMJ6YjhSA8YoCl4DShs4+y77KacZJAdzj+NzCVIOkKxMPNF3rWpfqvH
5bBnS/wqYZBsloQYT9ZPKlfD28RFfkzkQvzCpENqc2tgV8DpM0mmKHS0bdlijNact6psQ18j7u/U
lSbkD4Jdj1PamQ915DznxXzmmWWUV/dBPLbEV6nZh7gR8oWdTRFM1GFtj8pUkKKFTYeW2Etsw5Od
P8V0/bdVjJd/QjrxvWVOcgf9t2PDFPUy7Ven008moWnbNIlDPcSZQTCx+pucD0qEhDR53ZNhIH7p
+iE80DEhi3YwSNFikYHDwdnlS7xD8XIIaZvXrhHeTNUpwE5B6CIhsjTHXqfW+jHPo3EdKKv5FZ7Q
iZwNx8zCm3l6rUWJblI04L5i1WBo4c5IycbVwjI2zny8XvDmlkC3OtDnUoIEwOCVba0HB3zdYxpT
WDWtrELxKk+WO6P3ETBilRsCSSLq1+QyOXB6AhYOJIFTUps7HLI1KgEOAtCu0EugzSQnJG37wiab
Fk+Htc/A7kYLiL04AqFTavs4TpjyoB0jIKTCgG52m5NuvbW14dXt6Y96kFBGVFKco48UR/OjXbo/
U5r4bGLsuyLyQFBeHIgwyraW7ORUjpeeIKeiH+gMAFLQLbeD2+79zLCpaR6vdHjqw2vqxDeRgnEz
0uFOjBqTOnv0bLuWn1WtfiQxmHpqXD50FlxfWIf44EfuPk2wJwVIAcn/kTa7Ag4KVXdZEvmMwBGt
1ZLcdgLAvAXRbVtpxN0BRjgiVb3OYYSoATJC0phiMwnvow0bBkJ7pBtSyvTgUJVSTDHissfjFDj3
Q1J6nMU90MgcBQoJqvB96vhQ9UizerKcAjJ5s5m+jx6QGBiFwUM4IsQZ6V3lw7cyFx+aVh0qgtg2
OqHVVgYN0CtfSEF9D6Oelz26vY/CjAoaXwwN2Oi9lBNhs0P/09Dt7N3onLehHnYj2+W9a/Q/GipZ
aMFEAkqHhkCIb4RokmiuSLNAtEEEIzJ4uhOIBFcd/DDRebOZNthiiYqUs/UOXxfrnb5uFutfrtrx
9Yd/+/X/5c9yWJKeVsUTvuTOYnUUql2NpWZcY0I17q+314tY/ebr5mil//PXDmvGvenJC1Z3jBYL
i731GtC16hRiRmtS50JqF7IAdYf1Ilf3+rrr18/Wa47TKqX2Px7pb79eb64XSSn+esD5Wzqg2vy6
p66JEBSMTjgXT/p1x/XmnydYr64X6E95wsVWKur1pa0/LVk5H4KsO8GEUA0WcNZqjqMZiuchADSf
NraODE8prNcfrhdf9/n6WTkr5fTX7b/dRw4B0lutg94HP/Drbn97PNCGrDD/9reReklfP4PwmwAH
WO/5b19Z71mxr5yKf91p/dPM1bt9OibXym6glZSjfDDccNwXBgvtoaX88XXhqFXXerOeyWIaAzJ7
4nWtNVSqjPL1+z+3//3vaOT/9Sjr/dMGRAfIOfayZCGyJufVOTqtGx13+LoVzqC5jPfr1cWWbCom
+scQ8FkbqryV9drXRay02183dUTYmVJjf/1ovVYo1baj9Ntr4MrXb9e//3c/44yhivv18F/30RGT
V0pVrit9eaSU5hGScw3I/K5XKvT/rx3Ahufa/2Vuy+UtLj7/pfD45y/+Kjw61AktR9iOZQrH/Rf7
rzT+Q3dVCRGXr+l4a3XxL/uvLf8DOYc0YbgS6GiZOjXJvwqPNp5hJndBV5jdB/5k+X9UeMRH/M9l
R9uVbAZ1HshzLc+hjsnvf709xkXY/o//Zvx3UOu61k3ackRuLDYV+is8XqDYAXT9Ms7Na/+kncIt
tRlxYhL6pxLtvwmLMSif/u3JqZziZMavwLsRxt+evCwEym/dU6ILerYIA7qbbLzLyz1aRhoMwAtd
5xMG1//j0xKh88/vubcDMTQxT9v86Mk+y+977YAAxcf5HLQ3AjxE/r95SuJ1/ss3qr6Ff/qUU8dr
Apc6wRG3fb9cDaWr28HqAv/eJd//67dnS+t/eTqkg5jGpWnq0jZor/7r07Xou9mL180x7MbgHDny
IG3rfgJRhycCnkTcptGOSLd247Cg386stS5eDi8V1SWUGDO9EGC37BItgN/swPstZkpXKH3heDe5
QE1kYWVrwUYsUn8J5GAAB4IuP7PO7JHdDGziJr74jTXK4liEKVAoK0efir4AJGOwi5LxPtBqkx70
SJfRYA29ILoQU1tsndrdD/zbkpYeAZk/2aX5yMxOiAEttmmaCYFbxLSxnJx8mziiqEVGp928pF4L
jCSeni23GvAJym+TzIJvlz6mJ2NWJDKPi04OgB5uQ5huRtQaR6d5a+eJI896Y0JSfq/5mX2yPxao
c+1MnFuHHhAuvIscS8x34lxE/Wk0u19W6d2ZwcIKv7A+Rd5f4qp+tczhmUYnmv32ogl2beYofUr4
aKsSQyJQDLap0fj9qNkbhm+s3+gGMue9R2bpk2nKAm6wiZnox+epTSq/qppXUp35YugZFbG2pyQZ
ESqNrMqZUDBSP63TX0ZhfloafzdafBO0zPDM8lBmmFa+6+a+USzX0ijJwSbupenHADx+dEQa9aPQ
zk6Z5ruuW5xtX1FkBYZbxMZE5z/eoRV+VYEXSQx7q58/U1ApkWMRFoNEoJmeZ2C4iOqqw1DQn0/l
8mlZ+XNYfRR5+9a3NQQL1603XtJqPl38OSWeQY7VazBRHYOVbRYuzkdneGYn8KmPJUpewjbU4xC7
SUy5uJ/LB6f2MN4jIEeo4ccVGgwXIqfrRI+hYLiqKIQuBWJ6sLA722xvaRIWhNBnWCLYKyK0Zz+c
WdawzVs+NZdaxujo7G95j6fJLZHLlvanJl3zYHQxIiZoean2EJijAaYt/t2SArrJiYZjU93dUuNh
oWUteOWz5kdiQdtKyvbDK6kPa5FExpam51zBqrTF+sTYDTadfkFgLjiK2W0ZRln5tcsLqW0n8Jdi
AewzhDvY8uYl8+QRZTYKj5rXLNvi6hnNo43iBCKucVsmXugPJAPtLJ3lSgZUvsv0XYEjdz/WHD+Y
hqn4ZgV7Nn0bB6yKUa9hzZj5g6E+rF+05zLo1GwWPfeBx0Kb3DHGB3wYcIUOlWbrPHu3NaLxAn//
Osv4z+FbmKiwgrr8ZSTOsJ3c7BrOyC+GsMVxYruPaYMtbiIU1g80o8LembYoJBfoNnjh1HEDQO6J
1d0d2hrEU1n3amCO84kOZGNcCd+GyrDRPKp/g4lccULKVghk5xpJnyyGj0Of7zl9b6QpVaOWtnpl
oa1Nm4e4mIiy6tuLW3XPWtEgaen5+NYjT4dHy7iLNTKsXk2T0zCLyRZOkgBXHRkcSMHp1oJV9yWJ
FdHeG8jvm2bO2do2k+MgEMSa1S4NUf+4HdLcJUUyA4fqMze6b+aY3KUm/EqbM9VQF5YA1NQqhIvy
xHjO+DxIPuNWNGwwiS2XXn9tZgfuqjcf3CKsN5zOsz98R8wO/kcAdMnps/ghUeHUrLEuhxkhkn1+
UoeTW2pY8kwGsxBhoazi58z63tSmvdddMEzgFK+CTXjicEJGRJjM5fy9q6pxE+ic4lGw7JeCIX8d
jtgvzMDBSLTuLr3osX5lUY/fiDfl1Rvd4UmS0P7sgK9Rs+UbyVwGfxwghRk8uhUfRcKXai/mZ5ON
jMWed1ws5zGy5oPDCyMSeUIjVl5jFQozjAeCGZ81M21AFczxBr/H+vfTgidWli+eOT7Xw/zceHm7
1YJ73eFw1uMJrFcyPfc5pH0Zf+sXwslRUwCGtBFI8zr7UY0xTf7axOK5hlcZolj3GuuzTOZnU3A0
Mpad9Mm6jnZ2NfT8mnv1b2+R24HsNgQenMfwyDfLxMfVaoBGBnRIupvPiCIAc7AHP9hajtuvvfQ6
HwV74crvk1vydMfNpAZ3OMGwukBdyA7Cg0gT0lFHBEQx849PqOilQfvjoxajH9aYnzHqLj9O4qes
ux/6Q70AY1TiFMZPzeOthURfbCZtJueseVUfyVwzxZj2kGxIXSR7PCNdZFjWN2ho8EbrHja/OuBF
1b3WbaK84RWJtPQoOfJmg3kUtflBtt1PZmRlN4t2TcIX7tEEASmaX6XdXpjaXyML8UFKyTGW9sGR
S3qLRmrTS6IuvDg4eFOkgssBuDQZQDiHxHs1qokA7shopETzNtDfsqVr0LgjwR/xlhJ0f3XHhryL
qqVUXqHsHmV7TWbC00sP6IDbOJQvxW1TFZxCUTP7xphfm4KTAqLkg11Gd2xYLzVuC/AgDHpq5ou6
7GIl3dXWqMRTGfvGHH3DV0h1eShph5jQUMdnLN05gZqIeNKEQKxu8n53YXHIG2aAKAeyaBTEzbi8
hY78820kqp2G0NeHURieXWqSGAfmZw/cCspjkLk0nVF55ObWhZjJxjHYz+1NM5JmjUJZpvcdyW/b
zKkJgp3cH00NKaZHVQDBmEaoHHa5MdC4IOcSdn2b7XTBQzGpfiDu2VW5/ZAkJp1GJMcp/8sOVdIc
dASqDeYLve6tK/JDNrCswcp/MyZdf5M4NUep2A+ISW9BndIzgA9JlQs3xSh+OpJDuS5HnmoyX0ca
hPhR/CKqyJRqlv40OCRqI8C8X5rpGoGkZoy136YAaXiahYU/INnxs4wauGvxpiKa2Hsccvk+8VLo
V2ROmNTH/DTL3pHH9czIC3MFTcZN1CPInanBbWsb4n6ZW4A8QvsMk7XfDGN3SuoC6BTcC9T9194J
3u05S/20016JD1HV65lPAw5HTB8qrFskyYBZGPgetcE9NQTnECEsNm6LE7zQpr1MWMDxVuh5Nkp5
1y/uEcD7rbnU99boQKBZ0u+hxuAzTPjXKF3vKoBAYiBfihbX3jGo8pFSjy4VRLvT0oCF/Eem3CLo
6bnjr0VCe0yshpgAgdBRQM7phiecw/bGNbUts0PJQaS7G/7jt2VOb+xR2y3tB6PdeOMM021oLYQS
TWjm3bF/SoweYq4I3mB1oxpbX4TqcQ+E89nzvaktt94Uv+Kuibc1iiSqodnI+RGxNijL1rdisJkl
iQOJpr9oYYAVsquo3U9UOis0Wh4Z7psJk4SZdBAN2YSifrafZit+tCKJZLsbwnNjQntssIviwoH1
aJQsf6rBag7T5N7ZONVo+p0b5l6UA0S/EnC/ExJQvHwPXFsgaczNA046Y5k+BslJFeCsvMRJdmIA
ZlHQkbiMcz8mP6jSj51JOE+GilGr218tp+aurD7inAMiGqJfqNQRaCxy3qB7IeguIIeaFe82mbtg
N1Vwl6aPRR+QUxfYKbWoZNxeUs4WhtxaA2qQWbz49YhioIjRmHO+BPQCYcJ60z6gHkaPgqXYfGuM
lbMx+4KcPNssjnwSBE04uYExnLJ4Egbx7aQFD5n4CDO+7NYpkx2NoItIl2yH+zz222nZTSW5RESN
1DsL0XXaDWgccsDPHjwlmgyYJAXKYja3rGxcirxBgZRzqZ1mT7q0Av2BydVM/TlGa9+H+LUydl+g
pGp5SEfxlhOXzmLrtLjN8JBDmauUSZg0jkPAFL5PWofV1dj9xiTOwm1K39kVYSc2Sc6rapu1cN4c
NJKW2D+EzOgzTAV3TLYdPS+2PliUdfO7ME0EkQh3tk2IJt8oiZEi39uKwNvFAXSkKkofK72juj0E
TymatgMoa+TFPcsWs61LeC2MR2iQUbMyKuZDsi2FdWvH6XtUjAVzG/5whEY9cST+ZNt3Tik+ejas
SBsz79AIs9u5bLcaW37kofmbMGsi35WbrSpRxZO4BvTUbr3D5NQnR8AAbnUi0PS0f8mc4VFWst0Y
JbhFEUSn0AUCkJkIC5sI44E0RrS4yZ0W9r/JUgqo6cPlL+fk2dIzxAnmOJ5Yo96JIiMki1QBUC7l
3jCH+qZladEZhIHQOZommhCsKWn6VC3ZjG3PZsPikHZ6Oht6unfmuIXSgJGYMFs/a90fXWrgN7C1
b5jnHs2K1lOq5e0hsxbCkySxskpIGhp4YJuWRexc4WRMjt4g4gvk62/BJSuEeGxTHKOUZ6NtMcBg
wtOq0x4OYPrRb6J7UkrVt++KE7fe5dJFW0Nz0PAPNu2ArsZvljDawKOyXzx37N6mzPvmWHN3YmVV
brLJCQDjRw4CdskQPopbFsL5YZg4r73RI6dSdbUoGUT9OFNnVJJy1EH7TjefhGnfa+70jlNr3kpk
3n0W3iWjN4J1Z7Wd0VeHjf3uClROXcR5ZrR6uRsDnEkTAq8tny6He0fkZkKqqbRD79SNEBhdGMSk
7k3s4truFskRp1vSjEenJ/s0H1wgPwsRUAFb+xiTLuLxhqIrLsxhVEdahovOEPrBqs0dz70fI3aM
jUo1GBkt/YU9hg7M99xPJD5orPWjGn4xXxWslS0ViGPh6sJ3JLWHlnpDke6I12KsIfypK/Tl6Lnp
TTlWly7LyCVyZqzmrPngwpNgTOK5HgGYmfStU1g/C6PaNcaQnnH8vkstorG0S+NfDUImwkn50kX9
hrmRfcFknFPDpk0f3PZEVC7uhM2iltRI8qu+1J/pPEMl4TP0mqICLY+jNio5fqkXHp22+KnTgVKu
pRPEsmsZa29VmJOEbLL5yvWa6QR/wQD21WGZgy7Qe+wi+p73RomoxmqaD33ELl9URMaYENQO+Ov2
C6D2bdlPng/qqBfsZIOujHxw6u+JFRIoUdhEidoV6Doz/VZACj6m9I1JZB7gGG4dRDW3gXRvmkI/
DOK7NsnisCBwUKigO9OlBBaTyhvRttjlRUzcSY3WJF72dtV/5m31OOTRN4JOvxdwbVBj12zZI/hx
YcagiiyXZDCNniKeqlhgv+6ESX3cKfeBuzOpR0HxRUuh6EhN6i431UL/L+QV8OneTo11bWP7svqw
Gr2EOFYZ+z6zkA3bvJrMcY82MVwwHGjvhclFQxy9TfjaWNVaD5WW8SpDesw2vGto+Hip2aFsZZqv
8HqdDoaPBRHEabLs03YgSKfKH5zWZmSmmrSbK7Z33VB4256F/caBIXcIKm3n1ANtSYx0rcMg3usO
PfWRJmeB76HB3int3rmxXP0UP2hI2Y6YV8ibSfrfTkRnNDnIoqRAV/FxwcRjjSR7FwyeGyLZTg5s
jgZfrw1M1QH+Y/KuiYEvjk5JvBvV5+dqjr292t+logZIVr+YVDAgHcFChtuMyc49BDr0UXAU3a6u
7npwDowuWXSbJSx/Zls7l7r5mI3tD1l0QA9glvpDPt+lsvEYUEDaW+hWsSUv+0jY294wCJttW6Ry
hBYKZHR+Wtgt8RvpxgFxdpm6aWLXhhU/pSR4nElPwkxSTkfNanBWcKvMKuuFULbbvh7H/aI1Bab2
BYdiSh8zWbyNpVfaaRDJowy1HC+huFq1Zd0QGpwGaqhPdXnWgxIFV0LwqEvnKsLrgh2Hyq8VQoet
tVAcLX0iWGWx3qO2eRrb6p5eqtxaQeMR2DffZGjD9qakoVMJ7wLYujn1Y3bCN3Kf1aW4mRZItGE9
Hqqc2TUHYkJUGgWn+oYBh429mqudnpjnkW1aErFr8jwmbAFVi4W/JHxC6iDhlvqlXPJD3tusNSNG
9mlhC4/LDOSWQyCylMGDZ8GFHFsLfSwnUmVmtw3wm3Ja5vtpHF+ChMBdx9RJbZijc+WRkF5KqznV
4zouJs8kRaIsMKgUOy1V16YkxTIYOn8w0XM0NqXWWrxgqMDZPAW49ZsPaBk/s5TjDMRJBjaAWSHD
rk9Hf08bpDkZLcsKg8Zp5SV+SOg5qPWYBHQJZESJA40oEPu28L67AraisPlMi7RF3+Km+9yFzgDq
IJubG0fk10ijath6zJjjVLJiSXFX8UWMS7EfHcnpk04bA7YhG8rWwlukER2HgnAe4PeTFM92q7fi
g267+JByRMgjR06mAc6e219OYFOuwynnhdRvM7hyIdFFaROyNfrpoAa8DbfsuCeYHc2pzA3wdagG
UKGi6JyN7HfhEI+URgmxZ4JledB33a41OOY5uKcbKr4fokfMROaXRdXIxvNOdFvS7FXuQlEYhBlO
ZvpgV9p7kW5jMjK2pl69eY2OZCpssiNTkXEOXx0Nm0TlHZAcY0hsZzgCZeSRQxCS8jDQVICiNsXI
eeaZzMAmP5YkFNIC5z5Ue6+xVdyCZkU4spD2UnvpRzExvs9eDdjzmdS6HVqmwB8EQXW1rAk4nlix
pYFLXKaYfMsYPMJR8lvhRZTnBMefqzl3QCVAMpiF9iSLAdOqNcKM1glZR9DFzNjgBmscKkGQ8RiA
QtghULTXR9Y796l1Z/QnNR+vmf4ax2mLJCO/xsTDt+RVUEW5OBrw4cjwGE2y91gjlsQrRrDIi4Ev
VHhIG1QREEMckMYaKjpyGTZ7JE2P5fPYwQ4IG9oBgcEsYfRqbW2SBGE497AtXoNOR8Zb+vmQP2kf
IghulkVZpbKFxMlIXMkP23eVRXaOZu/FEO3rCr+kXb+hPZqbNKRGypa8FcE7SjT86u4di6u9Bxlx
8QRaltjwNqHjvliTdeNkxB1KVG9FZ9xqDmXsut3nLec7QpiNWzZvKRmzVAQZTqmN9pt2VzbDBwI8
2rVGduekkS/SkIU72rld+QhUz3KUMNkknLITOUtEyZzXNcG+ctrbsIKSQlTVE/lVjPAExQ1qkxFp
xlYX0RWqzkk0OLBqYiNZS1svAXwMu67fXHOmadNrV1aob0phPffzSxK6t/QJrq3BYDdq5ypGG7iY
zduUzpU/VhD5kM9tmql8ozD4Ek/W06LZTyMyobhDoEPPcZNaHlY2JUnmiH+DzP3N1oqfdsMPUq25
8dpe384ClaBGEqujVY/w9ZEcMVkSCqvtIAuhyjF+dDUOxCr2bnOOBcLuy1+Wphu8b8azxuJiRsVm
vNazy8dim+SoMd+ZKRmfsmQkRx1N4BPJMhjY/XXeaWL2wJn0CZiH6Wkzi9TEzrr5qGJRo8vgBTuU
q6hq52mbZ2A8hP1YYq7/hg4WvQmbQI3RpQhqHfyGmx6aijW3oM3iJMS6D5i7t2T6cEpCMwiGg643
+PfdXPpVkozXElOFlNOrSZgIG+37lvoSKDuX1GLiJdhIIjgSxyLIqTWZziVtS/z7rXxZhPODULZ4
a+YsnaKoHMk7v4u6EQ5T1Fiwk9i562Gv1ExoGlKmmQgJIfpShgTCpClU42Tt9GQfafF7k87TXSsY
9mMNU2SOJC/BCubDgyX9RMpqE3jlN2Ow3KtIqejN4ZQQ4z5XJ9OsajD6nXcd84Oef46D91641oNm
cpoLr/6J4Q5RL6kjg/ukNRPPB8AXdMJMKzlsEZ61wKqgwLn+GHPUA9qhpqw2tp11FMomanBaZZaB
BTK/EnvEV5gwQE5ReXaRe/megqJLQz5B2n9sarRP8HsjuG3ndcFS15SIjBHKmdDIuIZIrNXyYUqK
8nak43B19NNg6d/z0Yj3baM70Crjl4TYSyKbs3afzhauTz26KenV4Vx3nkU92sfMfqAsEB8abPk3
YC9Swrg2dV2ZxyZPHwc51HeO25/KDtA+TpHkYBuQIBbtkpbWUzRPH9BG6Q1R9L9hsdfcCCvytSn3
tqSYAZljN99PC7NJWzLphnwRZqAMB3xmRBR5FACbp0Y846MJT5YNQFV7qTHqE1F3WhqXQBLqV7Va
p65zYagYx4n5iAKA2WBy7kLBlO326Z2lUQDOKaruMnGpLTfYahj2t1oln4RtEb1G8CNforePUQsx
SdFG1Pny1oEexQJKV3KLOgEkqI7i9/XQRRfHFl/PhL5Ja7UCjSj7jdrvzLBZCFnerZ67D1AqOxDW
wx0C8H1N7AvtwKDfONXwak/yDtElBQV1nrNf+W01fO9m8t7EBnXluvrdE4TlBjwsbMjET6rS2gZz
dFiPhiHznjz1Gku13KrTZdsBFmOUUysi6oh1Upbbsijpic0UQjtongRGon60j1Nc8pAVsxnMFvhn
1rLvIST4sSHMs5l4bx5oL0S59q7K3PmYpKwAEpkj0UOPzUBE8jCKv4IvJ7j29jeLwuJZlgsFumzH
8NPt4qwHLNKwVYN44y3Mykvb0/puRrbs2u9kGOezMRPJXRTLlhA8zkGL8O655UWa7DfMZdSOnVYA
BGb7xN6LlaOu7VzoPbFRGTsv8uR5kGejcz6AiHlnC4/SaromYbCboPdgRelbFKkcqHAznSneewHy
0N7FwJmxFIh1poguHMajbdng31kd+5XlEgAzV8+iS9OTkR7ldDU1ztmky4nxi1p819MMNtJltA6N
FzMObuhXZmdjwMBOTDHv2dON+0q3AAiMOFqpNZBaGrLrYX48NqSmCeBcFCxwBXd69pnZzDKT05DE
y/LRCczsR51Yh0b34JPZP8s0mgBAz2wl44eIysw+XJKPQpe0SU2Xro1hEcgVvIpBk7T7Ldev8td5
DHtK2ZDBE3kpou2y9CS+OV1yh7sPT8+C3zqM65cCId3OZTMFrj5uWyhxyY+ZV8452Sc3omFvV4Xe
Nk7ZtDJp35aCygIu5G7X14roUTq/Rhrwwsw4Z+E2+YKIm2JMsp+yrB9GNaEt4h7ymM6El+DrsHA6
0QYrNkY8/+471O8dRm90EQ8D+whcWu3PAscLpf+PgEQUrSuMLcgkSm8RqPScjDfEXAu7wzB4CTtN
ewXaJK0OTsryVNZEKk6y/fToyxPiQ6mTem/VYQemQV8SATWwQKa1urUTvPqdFK9mbC5nsiIXXhTb
fYLO7o24vq0K0sHmfGhP5Brf5RVRdoWJZ12kkPItGlhGMLxpwBCfpp5SrJdmB+paz9gUy9MYg9li
xepPVmoBcKL/GVuY5TF98/UMdzKdE1DEIeFKIcUh5OzDrU3q9Q72RVHZwbPJ9ozMJ0HATER0TAOk
xCHOlTAasjn4XzbFHd3xc+Cg1RxlgsWhcC+zgYqoyo23rMO8PmWZcRg5GrEFs5YL0hCVoByIRgJD
NttFemul82+Thsi2H+blbFJbOthp8aOIaHZ65kRxiC4/BuL9EDjjjUlmZBuW5IKJjtWRaR6mROPg
W5aWPhEYbCMcaO9qvY7aJE44aJR2wtgJW1IonYvxWwXrYOsIplAWNp7f0Otz5VI/SjIO+9o59KX3
MJoUOp1lYhPuOsdCA1NIHMd9ao/YxpbcJc7c3JE4TzGF/VBYC3dvZPK+kqHBtsOL2vN6UTKLny1Q
VuYOpcE/rpqkbW+M1u506sO2s6+L9u7Pn9I/5FfrfeuuWawf6yPE+lNCuGCGWIGdBTTSzh5wf/M9
Uo/nYZO8i/dWEjwT0SxOS3F5KmK3uc9GK6TJFloHdjY5nnaT0Jxx8a7ef1J2Hrtua1uXfpe/T4A5
NKojURSVpS1ppw6xI3POfPr66Cqg7t02bFTjGD5OEsnFFeYc4xu8AUulmJ37QWG5kuXEAKCWQ+Sf
rKAS3h70Ka8WNVSaI/wgBKbye9YYXzF6a0HCLp+kWBS8U1H3uziwpjPXEG7FomVcayvDDNtFIXbW
SZTx6FimvxoBj5FFS/c4aYMYAcyXpjGP4QU1ELbF9Pf5vKvEgj6ZwhVEiBIn1l7oSUDVmtyJiuIl
DuKGSkL/EqXSMh08AH96ANvMVFPUASEeUEs5+JXaOGPCM4Tpex8KEoXo68MQbMN4l6bD2gq5I2mR
cnhJte5Q5kSxhYCQi5yznsyWKY0yQrCUHcHJMTvr+CFN88oR4vw+ANH5Baif0H0xN+Oik9L2qSHo
QY+L6xgLtGnl5qxXMbQcvUdzUlc7alIZejPA8U3SaVthZmUHUqxuFHR/S00c5hMWPEB8cbGRf1Na
ZJOuJU9WntrYLZ1e8woeLyztlkppucilaCem85uuIs+zlCF8mCErXW8YwFliYyX5sADp4m9Kke5y
L4PlIGOShv0cVDpDa5BWmfrIKjxHGvVhbzqGodTHdmIH5dfNURHldD2R6zuX0ax1TVuN6oPW3lHp
EN0wjU4QylC41So8BaLlgvBrOJFuc2H8GjMzfkJQsTAzaduBwNpks2cOc0K3hHU+LEeNWl7WNd1K
t+TWiTMGO2ot0sxS6Ih1QOuriAGjejr+C4H3Py6Kzwm6g1ME5kNRgPePCrq45UhrOpplSF0AaECF
rgNDR9+OMlylsO6/5ahftjkED4venTHl35GiPWr9+NEGJbKiUN1rgEnovdkUhmCASrCMqSw9IcsL
Vn6b3RjE2lEdJewBVVK5TTCpV/1sCmF7aUOATLJPwVKUiK0V4VzUuafbWECNTZaCOjPSdJXQ3dpW
6FF5VTrj4Flqv9YMYIMtB3K3alJzF1Eu2gS1YG27zrM2pVIH217jMhj+KZQfXdnlYk6ulGfJe731
pvUQy8oh8grTiZVOO+YeHfYoONSl6h3RQ8mrSo7EsyGRfZuVSuZOdHtQuFSmjSvcf5CoQ9qapHUP
kLBI7BQ04UHpATMLbOdNPx2ujUprvRKa8FaqZLYIVSneWqscgScY6R3JDtAtI2cDHOg0OWmUbySP
A5XKG7bUM6967DnGLNMoJuIbr85Sw+z86BNPthxwqT42oG6JstGTR8k0ibXt6QuLMKCAt9bRYz3/
o/JYBY/UQhHNSbH/6I30lxo2qfchQ0SQRBYBeLU1x3IWZITHFEukTq3OXgwBY8xlKtzIo8wKReKv
/yXxSz5qXg7iOXxuE51ow57eumcJtBZL4RxEmoZfru6PoPa6Y9OE/bHPCoVsO/qY8683Zd+sCivt
6FMZ2qGWGnJNDFdqdfOxic1706OLzKb3ZOhDu43n9oIgxavU9F+iqdEIDIZ+qPpAhvSBlCg9i+B0
9mG1qtuU2nrHgxCGXLLRun3QrxydsKo0ytRAKMuc3mglkooosy+hMEJsYdykb8I47UVRys+RHvXr
qTj2vZKvQbEb54lvLET6PvOjrRWVyQPRYLR4KYRTewVkmnaAPznbul5cGbu4l0HL1HQE1QKlhJrB
3kLk2CyJiKQALqzINdHRBRjdQYNtu4WkZG4R7Sh2VrUPjR/tmioHXVT3dGu0+FyFodtWfbQlDYMw
sIlJvuvoJw9Ksvdys18209YrDX1FYZ+dHdspFoHmNYN95tJkq1fwgT9NL6LgFh/ledb2kwLSTdpW
dpulnI8qvG7efK6lS7LskYMyuTOJZGBvy4qlQQ9Kun76esK16CAEKxAIyFR5AsVaoaIk9zmv2bAn
YDYbEl/2iqbrxMKhf41L7DjK2O4ktYdKSwn4ZOTRns7XriaNBVSamTsFVLQNE8LgMvw0vthJ6IYS
Eevk9NACDoMxzm7QGimIMbFLSwKc2brOmX7IbHFkHxJMHSeHiMaiGt1rQp/O/jhglqIoxrQ9rZW8
HLcchWQ/fJwmKDU+ZYS9UaJtyRTRO9RBTx4bOLPWEi1yCKnV5wrOhyBhKvGBAbalYY8DNQEuctok
QTOdjUmCvTUdTFGKj7WJBa9v1X0SduzzDMMkFUKfsX1YNRNxXHc+nkldk090BRGqKsqTEBVfY1Ld
A4TMjKzxpBc0ywdNUg7CxIwb1JBsamYtN/Fxsw05tdq2giPs1RQFotGYfconhBaDwXRMUlW6Ze33
VqMOQlkcu6d8oD8yita4DNsMZM6g9jvV4+ghG6dGJWm6DmjYtIWcbgUIqcz67X5AXrYxx64n4ygv
9+zMjv7kdU7LeKO1Tq6VGMCBHUMJtRHBwoM1QKoHKCVVXb0u1BbyUANiBk3EVjOEatWPKPFy/0UQ
LWTvlIzXY1uexyFlaagkFcCg/yzLHIOgNM3FH6LqqqMlY45V6yRystJMCBdU4JB6iKsa3d+2Zsri
WVSXWuEE3LEhsNO2p4aaBYo9DQO9WDKg2dmMDMZubxiN0xPVuxtq/fTr4MidXFSQqtdBOblGkvqU
C1AQdNoaTap+EXR42GWrEb3B9TiJbBw0AzluknX6KhY5R5eijDJc8I/Q14p9PXG8EJQxXaW6SlnH
w0WPCt9Y9jP4rYuiR4WMPNxV2UYXZX0H/30/RlrjqlF01vKRKgl+yaVSqu3GgCqN39JPJCj2rbTD
4ymsinnx//Vrv37o5t/1JgtZGpBvitVprdmpbihupdcuRjdxh4zNFJZ6FTmqV6YbZRjFXTj/xq+f
yRlt/szS5oo4SVHmYU7KvXTNWpMBY9qzZ2gbQtSgeX3pnnvk7jffLjeQDM/Zs/nafVh7iXZh8CQJ
jkDhF66HrT5yXFAvJQMBzO/FHA/emwLHrL/U5RrbOfPNXFaBDqc6cLDAnHVOsY5c0SVpd6V/8Aun
/KrzV5HRS5w38kX6KF/C+ji9GBFG3yUiO+1Mejn4h+pu7ENnOggwrN1H4Kd5RJF7MZ1IYrButAjF
d2Mjw5RcKtf4HSC8SvoKzsL1YJexnX0WN/BQVnkwihMYAv3iP6pwF8r3rjgwIdS0GFlHaGVmO6le
YTpXyIfznSRatAeU0QSHUrZmmFnmOiw4MSROtAfIhxRGfijfc3HRumlyMI2bIHxw6YjzHOUODAZp
DzWm/pPEcNkmlzJ4w+Q2HFVkWtWy2BLkHd/SK7tuNduM0grcPoaN5IKHpN2A5H8UXpESUErC9rDK
1622Uh7V90TeyeICuN0UfDUH5W5tI4aq28JbAyBMM3HR7co9+jZ8vNFr95aCeL0QuH3m4sal+jGs
+6di2HbPwa19lJxKWSK1PZB8WkyL8cqqhoRozYlTWiEX6Y6wIAvg7qgwFtldzDHcL4RbJMDIXQzd
ClqD1xynU93b0Z4UYsi7uGtwuiTaEvNovZ2uGEZpjTs0e4RoRXdrZwRQIhfjNtunj9JJu2X9UtUv
rexC8PYOKkyQRdduB/oQV/Fi3Ai7lxk4wkZkXJf2c7vFGzBRG46Wwj7dmQcKxxwkb9EmGeYR4HPi
GF3/iYYd+Oev6lC+CJdhS9YuMawbkJG7O8LJVXBIuZgnbO8IaqgmfwDSDd8qm9rfUfocKPcvwJxh
czhVrHGv2CGemIBTmK7g4MJ1r65RYjQsqkdrg82WrhkwYNIClU10N8Vly0kWnihFZl5Vu72VTnbk
HI6WACaouA0ek1lXbfNEaloslV3vSb3f+tfhLqyjo7YON8a9ys5auNF92/PtJ+kin70Ne9O4XGRP
TbOIv0gtXTIN1hRLqK06PuGuKEFfajt/rnYeZcCn1lFt4YHEOwJ7m0XjBoGDmiQ4Dm/JtjoY52L9
Bpm03sP9WqHKLW1Q2k/xK4aQq3FB45I/k6JFLdpfqTGu91VgLpvv6DsBytEviTlChHgUlXPjSjuK
Pv0rU5nyTp9vFtSjAF9T/U6Q5R0VbgxKTTe7Wu9EU5Sv+V1Y0jIp1uqt2Zk9cgdXeq9fxXhFo9Va
CYdyI7bYihfWcliaz/B9rlKw7D/0RW5X6/aUXmdHD1Jc0HYuwLXeFYhKp6THI6UcJN5UR/6on6M3
jzbVylhrl4kopqcisc0r58Tpm0zhJnHTvXhVLtYliDaUwTyyM2zhyB3isB5BGVnU72R2N2u2G9mK
NpG+Dbb5SX/uHeMVgMGOEG63+K6dwFtG72BMxhaX8c6ge8I/vgDx24pEubr06Xat8ZBcEmpdkKsX
yZ26/bOoLOPTbNtm04TTxk2ZgDDPoAb69kEWotfFPU7X5xMdJ5Bp0zz2SGsUSB2L6oZnoWStYdCQ
Cj0uCgtpnq2x9yQHUdlw5xfFY/AGPhJsa/3BiZVocEIICa1wOfgFq9qVzgHqY8LWbH3X7sOKh81g
IuRmXppm7cPCPBUXEUJ6Diuf3s5O6NeGtkQAjbxOX9Vb764WS7IBxOoBQeQwnYUrHIzxIbqj5xYo
BWMOX9eQsQ+ji/FOdenGkrT23n34R/NQRHZni6tmL1yHs7WfTgJNVHYMB2vvawfvqycAdo8Vnwow
HdEbK6LE3u1Zuxln48W/siS8wAD4FPbQ5qjTcqinYJDiR1sGbvVI1hz4IZSiS1IZVpgZlsGL/u3v
kIn7NF8X8otEoR82PkOVHqkrHS3orWsauda29tEpLBEAiwoo+JV5rSDqfIv+SthGryKP9EHaSKey
fYv26RP4V6p2s7mYRMUlpzZkMrnN/+TNKWEqG6FVMR+K/Vrd1KXtb9LRib6t5lGYFtCRe5ZM9TDw
XWbbiO1rNm+WirrWbl/SDWHttJTQVED0FjcCdK4FKuvRVhDL0ABxp0uQrUUotiufKJdlsDKQZl+U
cSE7zaN1kMR1scMEqRmLcj3s9bXFayKdhOd41bhs3eVz+OUDkbLNT7Hb6MypZ9AEaBda20jX6ITZ
BKkfmduANKHdsQjLO4GQYw/XcDnskPlC+DpmL9Yze3RpX0KtMJa0AYU36vzIcb1P7Rj3C/kcq5jA
J/Qsi+bdEtHpITDGrM60YAsX/ep3Fx023C6x6zV8QQxA6/LgL7r37Em+jc/wHMz3OTNwa+6yY6qu
6pfgsRhX9QevHGihZqe8w3Lf1I609QKQoARsQzVDpkocjR3e4sDFGRz1i1bayLTRGsqaPCXe6YXy
BLhcN1fDRov30DxdaT0h0nhuXDzVFkAJQik+PZzwg10vdXHnibZx6L4b0fWofcnUgtbZY41gcAkI
9AXqMy64nsPYydyFCv2mVTY+JLsk23muxdl/Ue4DF+q7dWlPCBPzYVyOTv3hbRRhaYVO+xCR70f+
113AgQHwBXIOni1u3g6D4rgCpesXbn/S2r0eEDi/lPfGd87YDhcaOLYDPXnt0rLcC9eR/QZAzMfq
AgMkf8/QXEIzXQxnAOJIalDWGiiTYQOteDGzdbE23bSBn3NihNXntNgQ4BCISxpWyB/aXULqBFYk
OGQP/HkDMApug241PgzdzoidWVtJOgieyXShB46SOaa25cwe6hd2ClF+19UDDJTavHGQFNoDG7bi
q3porGsTuR7b0NcISMOFCQr5kxzeKQpmD/UpPGV4Krd9ufKv7VMMNovGi8YchXHINkC+CU7xIRpg
S5f+o3YaFHwqDqdilAG66+fHMiYacsF2DhVSePTfzFf5wCSRfEWX7hW8dOB2K+U135ebYNvumhf1
gbCgkY4wmtKrArsCMikeqGByg9QuVqXhWq9NujZRFKW7XFmO2SkzbCyAwdL0Tv50zT+L1yLAubHg
6AdDy9e+fG2F3SP7xtuVql94y8ZnvIvYsBLS11GAalgYl+wZG8c4AfsQt5RJbxl5JLv6SrfTexKE
xXSYvvO9fs2fI3PpuebNZ/u1zR7xoC4V6MN48w6FZhc8LKwj+rLkZeUpMdgupbSsUKAskzv7uCZ7
I/4CAH5GJu2yfeJ7Yg7FPMDytY3RdccL84GOm1c8ad1FOKdXnDIDsYG8Zpw6kIq+I/acvljYSowR
O1A81Ci9nfiEbuVac+rYCgr+nYV3NN0awTR1xWmpXbQDOnpwx47HHvWdgS9sO0hG2wjDj03BPHsN
QdJ8tXsY6LwyLE+o6hDkPxLvI2w9l32LnV7inVLZmkNWnEPa48HcF3jBTHbBS+MQnNg5+K+8M8mu
y7dQ0VE1NuKiuOoTwajO7LeNUbCvKuvmYY1htGlb7WgAVN5RV6dOoboeDr7CiXkj5CXgVXHhv0pM
WOyoIhtjSbaLzXXy6En2lH++CK/F8Crmly6xy2eqzqBOPYcdVAiwdoGQmu3ZUN0GtVybDy0UJJ9t
fZPRdlty56xPHgarasw2ngPNhpD0Q3ob7ma46F4twwbSFSyosn+OJCPeMLTQnZTgQJ4rWn5O+SS6
PEbvwUNS1LPe7QI2frJDIdiU3eDOC5qjHHfUbXrx14hsTebPbbJJ9vlbZy78XXLzj5D9c4u9Uotg
54tCwIP6Tn+GgygbVnOFTcbao1j2FzFi8W14zh742tJZfBUvyo1iBh+LO4ozwgtenw5FMnL2XW7z
cAHOvlK746CQfNXeDgHJ3GW/+Z/MxqmwRVHVHM0nDLvv0XflRrT0NsVK/fD2JmZNjzMfe+RFfrAe
8DJS1yv2PdmPS82uV8FnGtHD4jzkNgtUMs9ARVasUYyX9plSAet1+0zpoyG0CWOLLdv+SX0QXlJH
/BBHh7AsQmqFc8x8iPCTW968RdSXPqpvVq2+BP67zGu7JxjTVlbeh7ern/xqFyHm3ch7wTa2KTa3
AMbeojU3olO+WNCYBt5QbvY3EnpBW1hbfCAGWgnS5x1tbV2qS3NHzPlEhkCO/xHhJ+8qilBn3Adv
7Kqjb2Y/KbH10E7eRwp8/uKrK1BZOmyb0GezyjdP7SVQ9smn9szofAjfvHXqknMwhLa1M44S/sJP
eguILqwJBjU0NAPiGrPxq7AX3RKj/ApIEOx14pF2tE7s4MCwGupVtAHpiAX+LF3nyWYWiXGGMzbS
uZgPsSYdhjX1PP843qXnZ8Japcam7EPTFs85C2P5mqBlXw4OvCNmHjZYF3kXfGF/NR8SICrf0a37
YBEQrpKTvWTEHqxhxesXbz1sjCtzFC+F8UnXba/sxy2kJwOA0kJLltOVf2x4aXyYm5sZtaewS1sG
G3bE3hfKcY7raG+jL5UjBjsjFeXkIjhgrxIfmOX9xYDd4hDhgbnlx/wNObq1n+ubAl2flffgXwPe
p4X3lHwxhrtnttDjFj2meAlPTEcw/AUsZzN8vn6qn7SX+onpMXgQdxgJzqXTP3F2VQ/ZXnKM3Sa+
iCvjGTohOZDLKneYPJkstRf21vfutXfpxjwVdwRqgj2iI912bKWd8ZkDO7yZel+gkyzt2hFp+dHs
e7S2jKb3CqY0ZZlljCgss/ub+TwOO8vujt5HPzxFNUjKtSauc5Wz5QJVv2scycbg6Dc7fDjE9dgY
F+LL/AINx7LfFd+eo8ku+QkpO4DWEUvXX/MH87W2G4/FiVkQzaG1Hfmy1bp60LbDmjsg7pXVDKq/
4zEOFjH1oOxx0PACbUIWSppbx3n7jJfwPWNbFqyGlfhZmuu4XjGBPxHPA5accnnhGofirX7GTiFz
8JQuwh3Qmq81ZNR2rbo2EEH3VuJtBVoz218/iwe9w4FaQNmcRMBUFa804n0MTa9+7PHwlLiHF96H
UrjDKztTCsNfv0680TKNm5KhYsW7WurMVVSxjuN58ggwxjClTMmzkCi1YzQa163PmfSilvFT34y3
OA7p+EW4S8jcAYfHCQuX2zkWI+KdM75PUHRYnX9ljM8/RMhuiA0idDPTJgUZXL1XpYHt0pD/3x8G
szq0c9ZbrAfJdiD+QG1UNpRJBdLH+rK+8trq9pbQmsQq5TlFWPQJq7QQOKn8+kGf7okh+GuaCxQx
ERiD2a7g6SaB+YTIsnKDgo05ukcsiBSeVbynKDko0Y7Tp6hFNyE++1Qs+sIn5DiWsD5Xx16VP+VY
rBdZxGFONy8e1wublvZfmbYEqnDm8gTO3xbu7tIfv5TCO3iNByIfahDmsedIl2teFRH/MQ+iVWUX
vXK6EPqJ5XG4GHUbryesFlRmaJx5xaNaP40q6tX556E5lKhF6k8him5WUlyroX5ohIkIT3IkAOW9
gYakhDo+jYWgrBtVdKmsO9JonOPRdwtBPiocPK3Oe8gk9Wp4HI4MWVvE+siJpVJcOfEuHs2dVd+Y
j0VLlGXsowbyhuneT/KJx8EGJlc96kTFpyl0kOa61q7E4cOUNWFreQGOvsD1lGpfZ0MNI5SDsaEm
yaYy2LoaACHFMThWAqYTzBjj2ivbdSf6RDipcxezNg5mYpEzk7HJtKDMK2VKOYhI6rVlyR8jReMV
xEhvESLOsH3Jwz/6NLXat9ojfBQ83joQ146WsF1oQUViYD9GZcBpWDKX//P/4OJ/ItfMNO48Gf08
23z+r//RVNNEvGRouqXizuRDfwBd9CGRs04wK7dX4UPkFpiCjvVC9sJNnRJXnpbrSo22BcBXEBXj
/e8f/zvfZf50S1JEU6dDpP7guxiDNjQalC9XjPtvDwqfWPuUDiKqGMIsUPIqnWoXwXn/wNhIYId+
u2xJVsgA1GhuqfL8xf6DYyPWejHIg1TRaUm9RYVTrNLXodGfRx0v/CSipk+rAza8g26h56SdzMk2
Vzaq1W//fguk+Rp/PgFJNmQFnDsxK9aPJyDFmjgiD61cCJ2dHUETb0XhK8hNVJGn4OQX9CdnIAzD
d6B71t21mQtnsRPu/PEfw8H4w3eRJbSoiqlqsvXzu2jkEshCHtIrLzMMVREL/IwVSMbiLcCL5gmm
+o8nofxpAMpYPAwsJqKu6j+eREzHbioKoXL1jHKf0ad3Q9HQSbLTaqcG8Sa335Ca16LwAMZk6xon
ajmwtUcOgMuE3MCEyDSFIpqIlZZ0cfb6qsZfIuML2y2Oq6p6NNGAQF2EZ0lK/LIgZQRpJWXd7A1x
GKHbzeXvD/VPz1RWFAOLrDlTr36M69FXC1YlH4B7ykKog4dZ6GX/j5fn1yD9OXKg5pIEIMLfMgz5
vwfxgNN5bCy5crtKu8GmuXSpsesNit8Nb0xBCdbos8tUdOAYLH7Sm5sh0g74Pwbs68lFDxhRSV2c
+72nmqSl4IM21S+rmZklxWtSVodpBKBR6OVarL2z2AbfeZVWzt9vlvwbPYs5SJF1TRYtU7Ik9Udi
gKWpg+TLCscBi62pb+TQCnQ0TrRaxpRnOlVh6qaGshmgPYlzWdkkvi159KUegWMMYUQfvnxL/jLj
6l7PzAXFh1Yw9f7ZS83qH+/IH+cORaVxNzPHZP3X7//H3KHUlp4TjwiUqoKAJEG1wXBFSB3UCynt
7jEt9dnT/zpou0ihdukjgKMms5gZf//6Ln96exQmblFFUY8w9McQ8BGWSII5Vm6s0T0xyni0Z9rI
GFATKuVy7Wu8Tw0oUd2njdEH6effn90fX1/F0mRVhPOmMxD/ewxa+E3+zxgcEBTZlSRTZO5CRKLj
3WyjCForQQ7zm4cvKwYIMj+cTr5GJnWlGSczYJPDxj58eTMQZULsv2wi6asxYgqu/qFICtg9Cads
q8HeP966wHuHE7HDRknBNAIDDmWpmTFUf78w6c931tQNVmNZNX+bl9CgMoDEyq3zndZSYtehGquo
1pwB1EwToSWeJGuTUDiPIL/8/dP/tC4ywmbimQhwT/mxJqiDp7ZqypowzpwegdJEP9FN7XoI4r5x
j7SMAknf/OOa/zRrqSLEJBW+DyS7Hzi5eGizbkz6yp0GniWCm1fdzF//fmX/+owfVxZqjYxPlAGL
yO8w6dVaNdN/TL5/HJO8DJJCOrVKk/vnmLQiWC1yw0tRSo7S0wIYmUWsgQGm5dll+IUJUsMVoVUH
/DIXTE0049EPJwnJFuUurLpDJ+IPNWUiCceELpVBxSAYg9ew8J2mRgHcKYzkVhjvQcHaPM7AKN94
KELvfQaOmR4qjb/fOGl+lf97tldEUTMVk7nHQrL/Y01RtaJVBGBBro84fdGwjC8IlVrJiKCWUcpr
ZtTJHXc3LQdwN75Q0jUp2PoWhLz+/asQMfP7NzFMon1lTZaMn5NOqRuiORZK6ZbZt+DTbA8IGrAM
0m1VfbwMVePtFIAVgbL7++f+vjtBNWkirDN08oXMX3foPyZey5fI74iT0p2mwDZk3smam73Miw4/
GpNu5f1rPzSP+B/3nOszNQPjvKaoP3fHVh2GE+m7uMNUE34Eymy2ss9FFT3+/cr++DmqLIKbn7fh
6nzl/3FlOmc4xaqM3DWp3ZAquRZ6zAyl94+9pvn7tleRjP/4nB+bLUFJdA/hSO6CpGgES7XRfHPK
1xfCgCxAylX6ig9JmG/yOhqYt4sXNdoYZXTj8qk1dG3nCNasuVLSlYIeS1IC0YnYCS2mgATlkOhh
fg/yQY+CrVQB3LQ+NSPVGrDfF2K2hh8qrGB2o+iF7tNaJqIKz7/6KT4w2eOYHykbrax9gjOcPA1S
soPo0EmdkS8tshv7KCdAOp8+8JkLGyKxweVw+tY0evlF+9GZIvKCOPA5EOMXAyjy1hs2x1Nabf7Q
oFczX8gaIaBHaQvMTT1c9g0yJOmGj3Fr+sFLD/QW4Sp0HW1QL34RfIsw8ezYo4NtaKRVp5NkOJWm
PYsO8chnDs3l2qPCmls0wDsdu00UIx4wh+AxJHfMD09/HynSHxYmNpSGxmQgogzTfu6WkmQSFI5p
uRulAAHkoL92SXZRevlqVtY71QjCdsb4gp3nyUqjc20FKpCmHqv/Pg+17ZipV8zrz5oEdj4o7pOQ
vEq6Qriv0lSLnACFaQwo7JS6HYr+Y9UBdp8CstwwJa4HT/ysCAfSjfiCrY0ulRo8khtC0QwgqGK9
J31/1RrrODXtVY4puXaeo86h0EJqHauSgJ4ZdK3yF6IkXCpDSz4pXs7oksrqHi/JRW66K5Y5v/qM
xmyjKIRp+9LaE4wjPBjy0ir5rc0I9RxoPYbcds+jixWGCaWmVVlNiCvwLCzn7ymrfWzXRnsNdOnz
19/r9H2d1xfUtwRvQ6iQkfM1ibUdFJJoaQu2lfhWExPkDcxpkvqsyNkGn8U2CbPDFMgEWasnP4YN
EVR3YcoPuF1g7gTBPejjlyoopn0TwOTxSJZusvqgtsanpelU883qiRDf6Rx3hLdl2RlrXP7AGZQx
5WG4+scI+cNCIVvQUik+aagyjR+TiZdCLZWrEXU0GLLcr8ZtA7l0qVvUIdNKc8LU+gwRsCPJqJCz
iDz2uB5ognpK7/7ju8zL+Y8JVJENsshUC5aH9fOIQpWl6/oizV1wIMjTiXkQwtmolq5M9HKtLnVb
hPfk6hb922A0H1IuXusKZU0QmOoq7wq6iabgb/pm+MciJv1+6lA4oYm6LksmVMyfc3tF5o0QtHrm
+lgGqHcVRKO3NF4Ql/s7b6hePNIObE4AiVsbcLYCod+0rej9Y1Gbo9d+3iL4tqxnpqnx38+zYjPG
Zu+NLXhZ8w4RIF3j/yNL5hc3BFPHgjDycZcliBOVfFPNNI1m9pyrENEhYUc4GvUPLd0l2Akoyw9n
eH/TIfcE5E8YS2Q1XsoWylmP5PRJF85Kl3AtYSNDnIOtpcLL9lp9gWUj+f8/nCicjxSQDBq1DVn+
sQ+r46ZIYjxVEFrbYyNbtN6rNxhUiy6pbmWf3ZJ2RPqjTMBi8re/j7zfd9DqvJpKBkhogsi0H/vM
uCtwN0kRdhSTdhN+JXsYxxvVOifUy30vpw+TgHjo7x/6hzHFrh3ctWGwMVJE/ccVF3Wet37XJm4e
I/lES1jE9dukt0A/opPmoZPO8MgNb2lkXFBRf/79439tAf/7bVNFhcuWJVXSid+bZ4b/2Eb4YVJk
KhE97qQ1xKCJHaNDl5HeiUtKq6co0YnlgK+nEZ4CcQ60RU91ouzUxSCaT1Wr3Nr5t80wPo01Xv5i
MKmYkPgyPijtAYzfjPHnDan+9bR+nyb44hw62LRrGl//xxcvNerWepvyxTHdBwpu4Mn8jDDhg6D8
x+ngTwNDoeinc5vYCWk/PipAKuyZjRW7cQzXwMDh4RvrVGsPBjpvLGOcKEkQ/vuD+X3DzOVpFgdJ
y5gnm5/bLrUArCmYMUog/nmreMtH6QaSwRYL6f7rlsdeulJl4x/j8fdtpSpyJFfEebPOB/94CbSa
IkbjGbErtO12TDpXVeNTqIv7v1+e9Kd7qomUuxQTsqD8s4zLtmsIQ/5t18+0i95xhs950Si4sVTm
L6Wg7GNVdiJRcwgsAovFLFspOK1aQmMRBQKp0uDATcaT4P1rZP1hu8Q9kET27ybJmJwI//udGAR5
yKII22+FD2gKg6uiDcwB3r4Jm13bvUgeSTOkPjy00r+GmjavtD/fx3nqMzQgYaw0Pz6bBaSxoBzF
rqUBl1Ax+lEBgbUgGjnzet5vGphuCwya4BogkWSKzyptoipO/VOACX7Rd960BD54+AW8NSWMgCYv
tSLhPR7SGGINK4EfkqyuUjCT5MrGGYcopGgzx6uzh0TFRD7MBJlf0LGmUDHQ4ybBJ5bMjrbbL5aB
UJorrQde9OuPA8SzYCcBfcJETqkVHFzfvza1tq06kAxTLs6meN8JTGKGYR+D5AjfqeuhfBuA+wl5
5wLispYEzL4BeHaK+RjwjwE3v6S/3VjTmkszkmmpPwfcFMFwDVQmurEXXr0IvVygrfRxm/5v0s5r
OW6kTdO3MtHn+AceyI3p/6A8i2TRlUiJJwiKBh5IIOGvfh9U90xLFFfcjT1hSDRVBSDzy8+8pgaN
ViGIEjjtvixQIoE09QI7Z21Jdf37D/Hh5sJygPGFML1fqtHcrkgewjLbwekEUsVl66lx9L3mk6Lt
g34jK1i41L0EdZde388rGLabVciqyHa9xdAJbKLfItlBnFZVtyeFOqJ5AB6cZ9NYzk3Umhd10F30
/vTZB/k1U5k79AZjIp/mJ3f/5w8yJTo0YqRZd4ZC96Lly2qocSt7SvPxqzNTOZXKvteVc5iJ8Ln/
/f/9hnMXbA5029f19x05toHbpRHRbEyDl/l+1+DL8jr4JFibvxbJNMGIjMwZaN+b73ftoNLCmEoi
hpsyYhDo/C8ymYHO8m5SrOsWLjErsZpd3Lli0TescpTnMdUeN2aNingK4YHKYTcJUt55fBfb4gED
9Qt8rWGzAw9UBgCnz8PwR9HmZODL2OGDtozv1j4Sfl0KsrPda32z16R84lYuC9O8GPVPo/6H98m0
0LpD9sL/ZXKTcZM8l+7XbhyuNAN3tz6VTy1tUyQhfZA1Wfy9zb7bCL/0GnJVPRmpi3VkAQDm9wvD
m3fA+3DAg2LIaxsW5iTvzjnRmgg8hVW6g2QMSwehfx/hBxQoK1QrY7BfkKTKRl1HZBOkBDfCV1vd
/+b59jEHW1O+DiHUlTjvdop0KeGARGo6wsqBL50wQLYPzqUjgsuxMY/+QDNDshh0Sz7ZTXqPRyXG
d+WTGPQLiVD9QoGctOtvte+sq1ADXUu+RKuaFqQ4TkZ1a6HWJEU8Cw+/xiXD9sjPrXVpuhdwjG87
LC5R4q7Po9ZC3kLfMOFfBZ6H4Kn7gEf4umLZ6yBOBx1ZS/MiYjksUidGa+fx9G/PzdenuywrOipR
+T3RPztV7Q+fvUeHlfgHt+99al8Ham4p5JxsVb0vEFvy027fM+RczRuing3pqmjcOUZbU8B8d7nT
iTCOSV08JWH93EbqbNLtoxaTZTY9Abuqqzu0OK4nu+5JS8USQ6Ln5LshkBxpI0AJ7ngNw2uHV+xL
OutMeZkLMlpzXzoWly8dtewscI9zLLY8fqSjgI+8lISt08EkKMPbRjHP8rRPjoGPEgxDtykjIXiL
uYz7OSpmXjsk+HdR4jbGwhiK23AI9nqyNsLqS1mPT7oEqxNkN6IcP6lxzA+OIINgOCfNDGut9/m+
abCrbejbOzxoX5Br+4rY/71nRGs8he8S+dga1s7aja/uTCxzAO5EX/XSuygD68nvmjscZGmMSaZ+
cu5UbdUAgMLEQpp+D5Qq0dxFdXb2+736UXSlp2W45PvkY7+U3R1qqwMeoeWuT0C0ecVZ1dLfyfu7
Oi3OJpnu9d7bWBEMLVCaY8GHA0ey6PX2LmtAR3gR1JnoKvOm52Swv+a+/jKhBZf4X4x8fEqV/klN
9eHjNQzGksxiqOnen762JpK49rGYhU53qNy+BjR0HzbyXNfjm5Bkq8iG9ZiE29F3PvUV+iCx5r3n
zrNpOIJY/fPaIuT1jbIr1hbmKUuT1WwM9gW7ZuuUK0dL7mDW76NJf5GZ/kKfeoNi27bog4NjtndQ
8xdp4wNjRnza0ovL3z/Jj4pdPhzljEUORuX2Luriy2wjOM+TnJryK3JjG2w2vyYO4TKMvAX16YVe
0FsKHefghmJvD+H9J5/gg7qKJ6MLy3cpsPz3aaD07LjJC7pL1djdzc+nd8UuVIiYN19t0d3penpf
5u7FkPqHGD4ZOI8ysb4manppvPBGK+yvBSL7Gv7UcIo/2Z0fHMeGBapGWDZn0i/T+Q59y2KiDw0S
uqWuLl8dpzpmigUUh9WN3xafDYM/WiwWNlumY5gm5d67xcLKCEpTTQW28tD6QtDw6JksUF5dSTe6
S6KRbw6fbOf5Gb87eZnX645lMYG2TTFHqB86DnLqh1oPaF7BWH7A4xuYtbvwmkvwR581vr2PnvaP
7/VuvQktSRPbnhtlAn0sFQcQTA2UuqhwjPipGkoE2Hxgjba1jfTqMMnSg4Tjn/ujYNO6Kyjrx1nR
N7e9Tcg8r5bjmV7aDwjV50zycSdBbimbMKVsY2R49DOlySOU2AgJfauhWYuKxLl3Ltv6eFI+BqKZ
M35Em0++2oWxGy3yQqdDdiWZzlRknFWFty7K7mqMX0LTWwtVgKTz9j4cbFou5lDumnLc6pU4l3V3
EDmiL9q4rSd10PrqmCLgg+0uZTMVWHeZd+OZ1cJSq9o3vNKPneJThsVhKFAwyYPpzsmYlJgCS6MS
kvYy9pCwyYZpIb/7Z1FKeVbaOBzngf4VK5tvqXJ3NZJl2miNS4S0xbDqdExyLBRpNhV8tJPCpeBS
NjYoSdh49t4FE+QlYbXJB5DSev4kgWbRWVT4YDXnUzhmaKEWnCNuhZNPyQpEXmBrW5OJKFIY79nB
MEEZtWyTsAe42fRo0yEUhasyBhFtetvmJImWwNMR+fyMl5hV94ElopXgHKIBQ3eUhYCM08FeYMLw
NajAWSfC2hbYAvmavEFGD44Oq37yixukzleWJB/z9OFMFRyFDqpxKXzhDu8gkb4K6EH4pR79wD93
/Pq1i8ubsC5uNNWApQjAPNlQ2stn5RsPZgZvsUjL+2TAnBpkjYvcLYODBw9xpEBC8kakWES7yOG1
0uBSx9SqRTjAipxNo53NS2Jwqxsxeue+O0IinX1ciQOIpG/Bt26tFN3DILro4/Zr6YUDTrHj9vfh
8sP9Y3ieQXCwgK3MRfUPe9WtVNWMLgHJVMGqdonIUX89ShwvQAnZo7tuJ3HOJX4SBz9KUuh/UL0C
pgCr9O5tnWhEQyUcYZEx/jF0cSjSnH5+8Ukk+vA4csgwmXDSckb45ufLswEHIV4vil0/il3bt3Ci
UILPYevSTSmB0yG6Gd2I2ryMscWpjM8zhY8iPoeq53KP6cK+LxyFzKtc9g4TBTgcWQXitAX/3mvu
Bd/GUB4ymusvgnC6JfivoxjEK5KIF3qNQLJP87HFkKdp6uvUxFLLd8+D3GSC5SCWHGBE06OcucgN
rLwTFezCrHgpw+a2jcI9uuLnYuwQU8BtqnNqGAoF3fwQo5AQAnHet6uxdI9WiwxcSrhsx3lGmGlL
s0atNBpnppM+PlnFtCsmDHcib2kI74DjMUD+F1OlAHM6CPj4ei08K76t5E3tl2DYbUgDejM9zU+z
RBkM/teQrvzEvaeUwj8U0YYR+azkpkZvCeVeMpHHQOsBLswTu4i4YaGjtzLCmEZNl1z6JKl4FSTI
KdCFUrnXrMykC+kyIONoICGcBfEWyw9cCACoN5l8hUiFMKmONvfQIcsPMKIPbSwNGvsoh77aYG2/
9iS+5hWhE5VNdCiYPXqdu1c6JMqsDhftAMe2S+6nVKK+kc8gcTifccAbzLKCv9+DH52XrmUbngDv
xlKd9+gPezDWlZMXaVegfsiMyfySu9n52Ovb1MCu5v/rrd6XaJ1Eb7hE8nEXeSgpFugLF/TYkUlc
9o32yWV9mCW71FXgUoCjUc79fF16ZcqysmuuK92pCDe9sFhHs5sseXtijN+MEHsxmOzIDX9ymR9l
PXRpaEmRalGHvct63BpYQZERXgbGviig5zmUl6Y5eJE4NyTPl////sZ+/I4OnfzZ2PSXbgPi1KBb
0DHc1UkNAaw+oirzZATjQ5nVrw1nCKpO69+/5Sl0vM+zZnwsvU7Qyt578M+kJKr+OCjskiGLljYm
hx0YR8iWAqNRvV5MjXun0GbCC67P7nz/WKWoONYjOULdz6O+Eo55c6NxUCnIrvBM84aMNJ62YgTa
4GglqhM4j3i5c54CeqPRFUCKm85c6bnLqZ62YYCpuOez33pYaXgN0Ns+79DRXbFXzuMYfSmGt2pp
BHd1BjGuQRMuF9auzM0vg6iuC60YFwGdWADNq6iJUBMWWroy8U+gN9vDOp7Z55VCNAkAICZh5ZLq
s1ii4/8t8VGdcBDH+/1d/XDVsmYtRkGMpsGg/rxq+yHAKy0S+a6v5Gs23gvURtJgOkO+7mDa66Zd
JfAdp88amR8tIPSAaGTS0LV/qQxUp42RNF1M4yP5mkw8PjGppzFrnvIZgzHU8gbdn+PvL/aj05/J
E4h3ff5yyq5/iDy6qFMAySgfphwhJXI1SwFOaz7669LZJ75xlZXVcc5Pfv++H0W8H973ff2cTHbW
lY6eQ2wetn7GGkt8dehN46Euu8Pv30t80KHGhdgFJEZZSlR41ypveh9DD0yZdlaR3A5D169iYOsh
3VizzhpsXOSbg5kb06dpO+oRXHYfzQz6hgYPOgiUt3DUzgpfshL1I9cdrpLQukGrcsgDBE6tDJCf
ZryELlwsZSOWFzjfEjCSa9MEljdgu6fQGIwShHOc6UvTImkypXfERrR7UZ7aRMUZOS20aNgmCrY2
zm0PJ3KJ6yc6tk/Q7sQhLWEjVbhWLwzkrxdUXjSMS3J9rThis6GghNB3Doxt2Dl43DUKNz2MIYFS
rQun/9ZNdo8JHGWP0Thb4F6HAINvhGsRv8TThCO4QWMiXYYmGsKpNdzYWbSf8+aqth58MuJBsTaw
VFiH0fBghxM2WM0xKdsDdg9y7aXa+ZA66x752ViL3rSpHtdO1OzxmG0OTh3hFgX5FYfeT46YjzaN
mA2oGTywW9+DOrNMKnCXkr66pLoqrYcOOYpGtx8c6Zwz8H1osCj7JNKbHy1eASYDNoTHqPj9eqK+
DPEtJEC4mXcwEbwHdhuYK0MtK5Rw49kdyphHcCoWOzdIsDTMg8MQJ8kuTPK7umWsKU3GvjmuHWby
VgTyK3h7zK26aZaWSM/R4kUvoUVQHdmsddZBATYc1CB+vy8+YArYcCzAeZiEG3qV7/ZFqI0ZmMoM
zaMg34CfguGu0/EeauNg51wV/ltyEUPq00b011MtwmxPCIDZY0mHPISIqIlm27VE4aa4w1UP/BZU
py2uBTBx0W/H0iO776xN4FqIx0sULxsNA4pMn62hdXxf4y7a/f6iTv2ld2ci2b5jzMmUT/tnXjE/
RDThjn7emFa2G8xkXdFUR0rNPzYlVha1OWwMEchVmSMdnpvGMUJfgRq+gN4b4g3SFOk2TikDUK30
I/+TOPQREAPQNqOjOUvwfmnMhoMzyaAj2Eo/umjj7EnLqpuohBjt2BCRGzxOanS8lTMcEX+8iobm
0mH0tegCKs9Geff9Jo+K1yblQaFSD8wtfx1xK/B6XqIt/HNMa0D72NrbJ/dU/yCCgo0AKgDAjcHO
eySGngShS9soB59dY6SUwvdrR8JGoO9xfgYjwt0dpjI+66O96JEeKJN0uhQ62g199KKPlXnFAI3p
doZikBXM/pxtBerNGJ/Cie0yZt/xhyzWfdFcoY6K7gnOikLS4yhcdosTd9oqQVcV304224jquOPH
twQrBCqL0ttlqbBx2y2opXxrX5o45FgRfeF58oVuSrRHQA2RvowGRdfNuqbBKzzF2wdVWRFYQ6Gt
9UqCPNWsW9+JHwpgSAurtY1FL8mVfM2/SMWz1xOC3aR9CR19FThkM0W3A8i2qtxHFEtfwyDcDyHa
T2HirEKrvJnPk877gg3m45wUNpn1oOr6aLTti8msj7n5QxebBtN/XtjSm2NEzt/33ZmQDQPy6BzV
+m4Vxv3bZaBbB8FpENpJuqVbCCW9rrBMEd4NdsiUjygCEmI7NL9ks5uyWXd01B+Lcnz+ZC18tBQA
pFk6oBWK2vdTtZFhQqYaK98NSZkhC2ktkPe9zUM1bKnnuD+xuOlsDRPPOX7Bs0lz4xNkyQdJCwRB
H5y5M5/o7xu82F1XVT4naKLk8fWZvHc9JIY7UXFvgJPuxFitJ3ikixit5c928QfRn1YJMx3auGSI
77vvBTP2ts/jYpe2mEjKItnZJRpmHkL3K6uCXlVCRrrwnTuHPbDJgwjxULULZInvc9T4W7NIDkFb
mWfWOFsAdgIRQny5dOesa4fgErXMFYZJx9jHOJTcYktWQ05Y13+dYv/5PPyv8LW8/iskqn//F/9/
LiXGq2HUvPvvv7ev5eEpf1X/Nf/V//zWv3/+L3/094uunpqnn/6zLoDDjDftaz3evqo2a05vx9vP
v/l/+8P/eD29ynGUr3/+8fTCnUNEGLbyc/PH3z+aOamw5Xw6K//54zv8/eP5Ev784/KpHrOngkHO
X6/3wx+9Pqnmzz80z/kXmtcztlOnYUxPnCfbv/71I/Ev8m7oLeDMZtAG3aqirJvozz8s8S+6R5wm
VJKWCw2N/aDK9vQj719kzjSWXJgAnu7p1h///el+uv3/PI7/KNr8uoyLRv35h/G+TyRm8MJM2WN0
QR/g/aou9Dap8yiddnJqcXfvJmK6rRhBII00ajkUaPo+KcnlsqqEw6AXR6ss9fyFXyF3NLovAmC8
PTtxWngs/HAr//6wP32497ueD+dZHh6BJpf561QfPHQEFxsFPU21+xnaizMTcgtO018x/Wasn9f3
o01bN++2Ru4BEnQt9Vne9b5nyIfwqcigxDocRL/kXQ3Ita5yomE3NhWeVwQ4Wkk9zBbJTfEC+u/Z
Ig+tA/zg1++4IuPo2pHPaA96ykfMkD6n131Xeuh8JY2NXUWcL6WePWLXbmtYRAnFZ9Yi/zPI6xyX
yDp+zErmoo5gAUvHN1lp79uQbTv6cTd6DY4AHrpp7UPnZXJNjNllAZZsyYCVqp/H516U6Cv4Zc4K
0bzOnb7FOlfZaNk1Z3y3PN3rKUWkVU9qgAKY4fJ+0PxgI1iQZDtDPw5mVO9j4eKKGnzjJllQAppz
r+BtsIK+aQQ+GBJDzsVAuAz1FpWO1sSQuvLjXUxvazHtDK+ezcBbc00+OOK0npCcZkQzX96aoK+W
gW1gnzfNyrhJvx49RI1FmM1y3RV+8Uu/SC8HRJgDPe9hcmjoeGLJoHwzQYsp4EhzijO7lXdhqF1r
Q4jKYMnvZLnLkylQikjxIPZic5fWXHwW+D6Jg3z0kKdpBqdaeR0m9zn+Fs3kpCsH8rWL8vjKcuY7
Of92TZnkJtfoStOum9oYnciQ8kOib6xs6EBoX59Lz1obqNGir4vUl5V9DQsvRgqxQgc7sNEAMcM3
EZbJWY+N1qL1nQhPzPYx7O2vpc/sopoXeDDbWEEE0FFps7qlYLrexyX3Lj0HBPOc6Xa6shI/XY1a
KECjXfHnUMZsB8l2s+rRUxvJm+Ji6VpUg3Fyb2M/u8JFHSUxFKrs0rrwEjNdqEleV7R10KjLEFdK
3G0h8HcJBGmSejRmg0H/yra1RVWpcdv0EjkhlPIciaBh2oT5Qknz1fXQZm00dCagyaG5AObotEu1
Tn9jirZQPm/Cdgh9ZxYoZ8bl9Q/KTR6dIjrI2UBHpI81OZlVWd4yyMWRypHJU+Qsmbliq4OMzxjq
u5EXWYx1eN6jzxDPlKHBSh4GJ308/SQ3eEwd3oaDY99BKFHkgqhCTZTRKp1QskT0oos6RsSuho5P
r77YOkKiY2Lfa2G6rtwgwxScTrJdAKLBGa+puHeeZFtXU/TmyfCCXvEX2JsLV3OQV21LlGx9XLrK
Ot6kvkDKyaS5ixBfrzHv8wgeNUUrHtLVITBYiEVP5mLgPtnYTKuyQmdQg7pYXxqEZemvTlcQxkgG
lsV4Z/eAIUPBSk1q9KH0DszN/Nynzn7rXdC1dX9hJf2xn/JsqRkVvWgeXZnSQFMUipKwVGsqve1B
5QTDCjIsQvc93fkA0cfCQizSt+S1YvK2pn20Ejg/dzGvMPoYXNtptW5xy8Mdygtx30GX1gvxxEzr
Mls5/fQt6WZhPn2W5ou6qylGvk4N/H5IAj9VSEBjahhUjKWENl51U3bPqJ7JWm99B48NW3gc002Y
l19qNJuIHK+Ii0icgjQETfv+vhhB2EjNMZBDQx9YR1MkCWbco8XqjQX4eqBJX6DXUxZn/GFejDjj
NBB3leCR+lXG/eLOlTpZvmKwsdHRQVk2fXkBCE8t4o6lxGP2ohDy0XzQVIw0cIk3r0LtHsDec+sw
QAChelFXHa1BY+k1aGSI9r41iGx+AoXp9Gxky/ooRfY4Tjq1tb/F2Qhp9Zkd0bJJMDMRGGjzBpFL
KWZI41I37O91zhGBRSKmu+yddkSgNxnYzslVBwZjmaByvrBTtvbpicD80SnZ8QgctFdniG7rgRgx
IrPn23zqIUvyZbwDr0u/PeTqCmC8hYl24pDx6tCFtjlSbVHBMyrpC5TytEwZDgHXhspUovnn1auh
/DJRVNnjTIxOHw2rwo93fiOyFHb0sHday0Tdvo63mR7fK7+6spCkQXeNx87ZYK7DPrydTKyviomt
0SmcxMRTQulWVuHX0xKZeqJZpodvqkQ7J4t0UG/hxjc6BOTiWwomf4Fp/KPIamT+jPTN1DmApOLw
aBOY24aJI0pnZFeOw6ykQ85OhegWDfMDtFyGb/UqLcUVhs9UZ0y80alfQW/pV1o+rhrDfA7huS2A
Zc+cPHltBSg6QWEouQauE1w5P2xaFI3sB5XN+g1DcHZamMHI4Y0fyxueOvpKQ591tGjAlZP63sQB
fTSw0OgL3Z1WkSUIK7SynqwIOd/aX3sBp4Ru8jireYEr2PM01fOL0cQ0vK1mD1fYpX47sWBr1naN
Q+VSc8tHM8PpdAjTTd253+aWjjAJKvkcost6WuU5XT0dncSiQsD99DOZy30aVs8FYxhwSmhKI32D
0FG19nNC8cQ87kQx1Jr5hTpYu0V8787vjBcyAn3pVW4Vj5Jjle4AvvJ4mHfoKKAPCRqolBYmeIKQ
DLHUJ8jz4IGdwmSepkUYcu4kVbJCeebKsAu5pDH1wpCZRSyrL4p7G/iY0Xot1jGVw38bMwQc1j66
2KfU9mx2NCh9GSNJdzqxDSD+q1ZEr0mkNgyy+lUGB2/p5Baq486XjqtfdX7+eMoDNEyyoZVwTPJM
FuimE++LA8I07TLwKFqt4aGpOFSSlCHiqNK3VLbfpO1d5462dEroM/htMjpCxzNJ34rhSAugWg5V
8KgNLK7Rk3PqfNGVGG1z1HIMutsc6N2ilQQyc8rPCrTCIrKW1XzPLD186mL0XubUQ8Mqp9LGZaZx
Ck06iTSI1We0kWLRLv/eFtzTGFckj2izkIqb+1cKYuAu2FX5rKZOb0+xLBp8XkfpCurCK2lhqGRa
myhim4d9ddc1071w6R/bCzSIDlZarGNAbwsbhufSG9Alo5bd2W60UgqYPAYJDEkDbc0oCQx7ellb
h7HSXihKaGNlbJU2aNJt5pvn0haz8tLwEGb4ksg5rMKhUeQ+3J26lI/QpQmikICW5sFVYOgsnG1O
90K1erqSOb6oJewHfFb6RZiTX1kOHyEZ9iAtutmjnb/sgwU9jtmtlr2shbyY7Y0voQ/Sx7UJpPR5
cUSC2YZ7jfYqbIDQaTvgpF3RlgjmVHepTyHkUgOUXGhr92WfvXk+R6sjWD9YfSMBK96oNzaOFNGq
5ggeC/Mr5H1Y+UjrAtNSEW4nZMrjdprz+MHGdrTJjicfawv3Wo6NcDdzSZRJVNZoZaCsiGHPaO9w
giAtigig3RjTs0xBArgIEprY1SwKlT+rtr01K1pHFc3cFXS2c5k4DzNmt7Mm+IDf1Bxv4Y+cxz5O
0/YAKqPt72kIMNzu3oKMrQPICwF5ZL/Ygky1zeaqIdHDliN68+f3z7uUsRKIOL3v15mbX7d19pgk
xbXUcDuJwfUFMy7tdI6W100Y6TsPtrntpo/ZbCBXlJxDWt3s8yTSUCHSzXXe2ucjXgi6Peib0GCt
KguPBNitj0ZaPp6Wn+gQwVeYjJfYBE3VUz4hYDz4l6BhWEZzPlcO+fUpDYrNb1mP+uIpGCeGfzzl
IKcgnigOVyPRbwILKcw2Nch70pouGIhqHmXbqi+ixvWgYFq6sAr/KPP4eijUYyKpaky6YsNhiL5Y
0liFE2mGCDmdc33WdlLp8yn39VzIiIHGGW5p53lHDi5nyCPxABXCOHsDQMvuJuHOVPpNUN4sjI4U
0tWDfdzGWAemj1FQEy/dHC8BG915JB7tvTHW1/4UbMp25PzzqbSTRNGYTKHGzSnqNIf/KYW0VLkF
kqBztuEzffOMb0FHgK3rbhcp5zHNOUiBx9xlIr0pcFchBcgePWUjqFgvob5TuxtLvfePbSyOQ2ER
Ixv3vBmdx9PpOGkUrqbbHvI+3lek4BQUcbNKnGvc2h9jRVZTetMLCcrKm7P4LA+OtCxJBrn2oY8u
RNhdd3PeIHK0pUMEkPwyefsLn8W559hptBi5IBhQ/E5aXtD5IAmoLmrlQuol+Q9j58ksXtuYIDGV
LmxSNJm3UktfT2vfc/t4GwexwLyE38hidB49fJRbspiiVXc5QkBeMZ8v2FFGRfx1zhdg/B4zn6K7
i8mHLTdFc5Z74/fTZQznauEM3feyeUwrDszTY56im7SlsyuScIJBH12Hhr8DFHLRR8Seqi0eTcVn
xXppGwOT2zJTgTyknhkhzO4jBOvkbS6RmJvMAe2un4h2p3U8n8OVbe/0kY+Vt6TtaX7d9f5Fb9yM
UNNIDkmRRrN9JdV8ZDzSbhSzitzJ3hoLLFjXjeuxnuvcPqKvHCIIR8m3j7XhtkdeCLDShdTz+FLK
9FyTPAgbR/DKnbSdplXfrNj50uj+UyTEwcvK68xlf5UGI+3MzV4Kx+u29FHTzVWqE2Kq7hhPriQo
9R2K4Npc/AHp5LApcUYL+uXUr0wHS+mJlqHp4UErAkhhIl2dksq5B2AoyvXSAe9go4h+KjrLcOPS
JyXNIyE0ZIzzU/DVK8eL1pLYOGmkFmCKvrgckAvhaQP1F4fkxFCzzEtUz21rWVbmuJWxcdFKgYB+
AEevMjSxi0LrqsjEWxd4SPv02SpJnXQjvptl1WyDjl3ThsFm6HRgmG1xwWF9EfpkYmrKzswZ5ifq
ic3uuEiC4rPJnQESX/OQ5nXued1Z1SWITboo2DPOuWMzlntHxHLfeBL39yErg1VJ23WhFzlSr8Pk
lavERxtVQNhEtTip9/11kUWlvu5y39gIiHRuLMv9P18kiedeL+CMLXoT220ZlvGK0MA38dGxc8/Z
0crDGqHqvljzW58+RGCSrOyYJJX70zfbANZB6Rnx2mRCv8+6+IoesLvRx7bbdyRie8/BZCG0vHaV
TiOK8K1WFfvTF90wcU/1o90/3/rrV4BNixTUqf/3L2oq4g91M6YCDhCKrYYfX+b01//88j8vhuNj
gWMGX07fO/339K9/vidOr/zPN//5nf/j9969apyj89rRqfn78vLTRXZOgm7bP+9z+njKQ6m7aXDk
Pv3g9AWL5D2G9iVdQ61WQEf4tMyJ7fzHmyJeShEPZyf3JkMHzmNhYYWya25DqKhBqC3rLuSBdH2g
EGS2CkiJ/D/03JtW+tUmMPICAUdlbvts2FZN0e716LFtsATiXvb7oEVeflDBgJ9Y5u5bVDWZnfuN
u+dzO/vTN09fsNiOVlaIfLkTWugW00iiiktBx6nB24dZ4u9P/yKcevt4tigfGgO+i7puZGBvSrwa
91otzT3+suY+GLsbbMlRT3GpMJlcPKecvzKg4DgLZ1f6oaX68vK1a+TIcmR4m/Z6smXfcoE6pUiu
9Rg7IFZQCvQpIsZNbpGm6E1K8IDC/pJprnhpx3UyWntkH/AZAGWxDJFFNkyUMRw3d9d4pF52JaX8
mXBwhfD1IN1WJoCeAJqQiQDCZvYua6KDo5Dai3Dr5IzGfK/1LTZ9TAKhqDo7pObS7kZ2oKsNVRw0
P1PLohaHQEd6OP4S6uG+z0CYMfwDGdv7+UoZU7BDxmGDrdFl6vYXsYqBPnruswrSa2nZ7gJUR4ui
/ERJk9HuxEh12TqTv5iC8GqAaGG14fWkgaDUSlwPWvOu9dP0vM/ikIPOLzYIGr6ao/3sF5iwaRW+
F12fv2DJDqSvap4rkKBDN6yHKsO12pHbMm6unaQ9KGmQBefDBYBwyhWXwFs5PVoytn/GmOCyaPpV
p1BeLax+WPXtS2aM3a1SylpbNhoLMvfWQAHAl7Mg/MzblYGRnQ1OD/YZ05U6s8qrIcdjjQXk0TPz
djk20ItGQi/M5ym5iyg1o6+U3g5iz2Yd3Q6565K0pPa57tQ+0lLAz0O7xX1OAanq/TtnHgsLKJdm
xMy7gPbEnADzCjTnlhOI7SUQSHq++Xjocs3YecnIDBElrAo9tqXdgHHBU6+q0I+wVXcuRFMuMcgb
z4CyrZQE0Un3FhOR7tHAqpYOTLfqxZ0Z04aG4HVu9p1B37a/kI3lM+r3EQYvqp20gN7nLkWmDJoX
PgH1ihGIbWpJ8NAYd3QQVqsYFwhaGj6w862tR3DhIROHmOTxMZJ1HqOpFsagTYRZHtLJu8BeCMwE
GT6oZPpx+jJBw73TG+dMYM9mdaj0tko+UxruQmk+2hyN25RMjLGuvm6DVFLG0ENMat4Kl1faqdEG
OMN5pPv+oaN3zQICWVrrMJmreGOiLe6408rrS3vjqAb+pmM8+k4WYjtvX+l9sCmUhuy5MnBnsPp7
t4muaSN8cQN/21oEC3zzrktXXOaGdwwCWiK1D5XKiK+U1o9HTenfKVxpqbjJeauVD0bUgoPz2mup
EAxHIm+Z2RL/kLjzzwpRIaeT7CDDYZg0wh2lhXrwGgxy0h5KW1P3DJ+HMyqV77SGvkdTctkZ1rmW
wcmOi4N7sKOkhfPBnMToYw5jJowquNAy1FdcWJHFgKF8nj4ZLbRypUKWbUDTxjgUA7DaxqVdFbo9
MuA66Dzy8l1deQ/j4GVXJj69c3eucCcMlcvqNRc5OsxkRpM5XqQFXYQc84tg5jgm01CvpsC9ri1Z
7yo4jaMZHRuZX4oED6mxnXuPwrjqu+5yTPp2D2kB39m0XtL4ZqNmwcJJ/DNfhespkPiZ9lO8biWu
RR2GkfQWziJHYRgHv7XIMPE0+/EsGbT4rMnT675JJbHTaNcloj3nN1ZnO3daTHWWuN0miNC0xEaU
DAZ5lWZ07x3bwSATNweql1J1a61FjtDs78fxfxN2HstxK9kW/SJEwJtpeUeyKBZdTRCiJMKbhEsA
X/9WQt2D7hvRb3DjUjQoVAHIPGefbYIrldwmGEi+hFI2rUp/Pyftz3B+cIr0hs/NnqXulki5hvax
TiqEAQz31viEvHcDeK9wDp1rnQLSCQpzxANRC1YOBUlWRUjtLfFSY85dMwoKpwMc0h3DUyYc9IjK
BCtWCdT1gAuXu5lN76qHtDgZm5jvjM95G/+yiDNJwupxguzq99NKp4oXYwHLPd9kBjnyZOpJHO50
u/+VxiPYhKjMdVcExIU5X7bCMjQQRqB1JiXapiOGsg4f59Z8qKv61rnGHc/FJ2ZbLmlTx3AovmDf
HAiCvWlGlO4ug6/Fl66ythrSAhnhhT4Ul66u2C0xWMi3I7LLpG6ecB58iEV2mzSWjaCqHtJhYw/m
V2xSBpuiOZS68SYj89lzxS7quPQoB4C1HLGyDcpyqMWPYyvOWRoxB+jxhca3ms+8aNDnzeaHMdZX
I48uZiKfTBf8wPEA2ufKPFV2t0ly0n/0/NJE1GqE3hJQFqWou2ejJIIpBqay03nT5t4Pi55rNfBc
5jMpQvGIjXjzpunWuQCPKG37TV0adSgsgw9CWaaAjJnNQ+p/2PjK0rFDp2qGz9B3f43Cu2GkEEAv
GUfvNedy9GP9OfEMSdj2voGhb/zloMch43kT5g4TrxgaWO4do9k91VpxCox+Y2S5CeYiH8DgVzYK
Lx8IvB+7ozbexwljeQvoNPfFFvuzDVq7n+ApP6YfU0SQe6QTMwXiaYd45ufw5+M5+KEVTChYlrp9
ngta1fOslfNG8sHjAfnmJt5z6xc/yzk6ddXVB9TJ2wbmsLhrKZpcK9Z+tqxkXQqyhIcj8RQGpBAm
9w+WhqTloRvNi9QInGpSuJSGyH6MzvQHTOydUmUj6vpXk5z9lNuwZLtagx8cIevjGF6cxwLOCTx1
PWjP8yzCnWtkA52t/zwBcHjSiemwJQmp+GiXWSrWueFd7akkdY1WElC0uISY1oGOOGcXeM0ImpPG
wyztc5f6aLLyR+rqaDO57bzB8/iOidufesQKvWsJMjcid6MbW1FozpkcxUNal6wGZaemTPWm88ev
NhNfbsuuX9rchHrGiNUBVK4vOOtuDVBuH9JPjNJ2JEM5HuDVQblbtw4psWFZ00Y50afUuNeUX3oY
Ux4Q7LmVGlKHwnfmjd53OMt6cUsCtjhqXvpqTfRHojD3xWjTXsRlTdotLVWBDa4tLe9MAmpNrtEP
EO5nV7OsdZqz0btkP+cmSdr2JE9GavyYKJIU8pJt4D8AKNMOovaopl4eUo2MgzGz96x+vwwjfHMi
Ldl39fDZY0yyA18aV83Y3ysGqDHELyO5VtX8qY8llLWSPR1HZuJDySbQ2LFtm4Ci6n0wuUdkWrz3
AcBpBr9zVyYSMgxwG5vrgzmRJB7K/nMimq7XyezyKhGvZ4gPKkH3NcptPpNcvGrD9OAm8Wuhd1g/
eiSizRBlOtmfU9PZS9ckNMN8ykJwE4/4dkZ4yZYxSLKCF/aNOU6+2jjMulaVH9+EE1xl4atIHNfK
vuyZ+ppaz/VApaaCXjgrkucUYz8Z2gfbrD+H/sno1o5vfImZySv/TfAiqNfXvTSZwMmd66A2ZfqO
nFruIN6umPGCipFIv4LyAwxrr3TCfdWf+ezd5r9+lozm2qa8b/DxYpdj+EyaEzeIzku4HF4dLUGe
I2pjP8Q/G8hx//5TM65ZjSCLqF8JmF2NsIZ5ucoJDuoQfcmcMwzXk9dvJw5HJa/+aVrlxkpeZ6wL
OW4ksHpX8h9+OeQ1+hi//tDIWAk5q9EqUcX06yS7kVbTVABzYGdBme0MNqQ6djc1X1tQopav1c/4
r0ZtGXDnYEKDHxm/Q5FqiH7bqDg7/UsemkpbWRYhbfy/ZrxLVwEdZ99o3IwEXwX8/fIjjBbV1+px
DDhOWgYPRM4erAqaNb5mT6xDawPEbuj0b3ViJVZqjCiBeRP5XKcm2Nyw6/gLxEcB/xyKAAin5MHZ
17aDeNSEcq2iTOpTXJUbda5OK3KCEMO7BaFXvXjd9NvlDTC4tjKCS7qnUZQbdTh1XuplNfV2UEYu
751jCGcf0W2pv459/alhkm0UICb8aiPDtfp41NtTH+G/32rAWZkj1Ry4mZhpJhBqJQzWqtHesn7v
RMrdxvdaJmAEeW/U1+p3Kub9uvul07bYFWgGv9pmf38dg7+9nhCow+GyICS+uVsb4FggFCL2dupb
ET+uWv+gfgU54mbu6VAQI9hG/ksdSifECg9intViPTXNl6zKqzqk+p2gesznJ/Ub6pzK6k/8+O+T
UrHH6oSjyjmql+IlHuRA9CfNc9oay8upw7myh9b3aJFCRYvyI5gP2FNTvaRbt6wuRYNVAUMsX9kl
mgCLDUaMncVUDzenVdk3YjOYTDoiK/mGvX6zeKpSSTjtrLn1Po50je1+ui4D/LpLv9lub9rI7Vo4
An+D4halGNLphX7omZib0mQcnBKE1IFF6yW3IoxmIuLDcQ8d4bsO2sM4Ms3G/SjZlVm4cqUjDk4D
k1qkFxH9JIlastmYz3QLX8UwFgzcvaeFBmELbtSheGSTBCxTQxFb3OyKTGcEey1KgKmikW/LI/q7
2CzioxWVL9UA23/2YevgKiGocYAb8lNbDc/qvyIQ5rZWNDFFBWshDZmI2nfDzvBaJlhsInh9410a
DtUu8X5B3iYUyZneu7AhgtEBotYTkO+Zig0pj7m1Gu/VmtNPq/T8tSsaLJ8Uw5cdor5PTveSRdRD
swPI7ppMm6yJPcMeaOP0ozeWznFSG1aTKum/ADQmXIG1K9JvC9yNEIbfrBJvo22aorjgO8usSk1g
AOzydWMzj0mwqdDs5BA0VbwGY+X2BhSeiuna9Tgap3n1EOEWuHLVyEzvYFC0ZfbLbhKyiCO6R1Ny
/uWfyq8Y1lr5J/yJra51VEwM94+yMQ56wQDJTPRsrYdb0dXvZW2U2Mtm6SZUmb6WvZsNBi2d31dr
u9dfUFwxJTPze1j1KkywhHvLkKKKQqxtLXqdZThJ7XwoPbCDMgboNuH1rbrQ2s9hxyQ2ZxvGHwDJ
1LS33KrcmeTl6XVuH+tGPzcBYMQkCQqUapjpmNVlgfDzY1FxmgvzqoIqttJrCf9v2CUjAhU9BMs2
1BhaGvDe8uolCilSlxvd98gT6Ut32xiBs8VFvN8VdDKTNyT7smXoVxZ1S4XF3LlXt3ytEVAySyfd
OeLiTo51nDSuaj/4ePlQN2q+fyidST7AA98wVnGedO8UVNrbHI6/En82tkmQ7paXFmTTr9xMS7aj
WZIMaUflkVQw+F9K8m1DIhmt6vE3raDqKz14jDys0NwUHawsH9I5kZs2QpyfcF9I3X3LUXOuawlw
2ufObgioW+bkKaxQzCcTf+mlzhorQZ7EPr5ZipkhWaNTWP6jhswdJsO+xHChKIGaY+lpaBnCk2Wb
+Qbadd5zbZN3J6x88pKCFxcBxK40CNOU4y8qzgpHjwmTjbI6d1g6odT80A2GE7HML/SBznoaZ1Iy
ZXm14uoX8+54BfMm2MZ2fepDce3b+GK46befPwQBpZHIGxudBKizehbCnntbK8ZXuC79unZZAwxs
E8yBJsLQu0tAvGgETjjGsLcKjJfxGYNlsYxT1UBxYUkVFedDkYfVfnJ3pfVgUO97ORSRTlIedSnV
YMutBGwTB7GO8JfSyHYlo66BQi9PTr0P855x0TI0aHLmcpQf90wR6dHpMUHiX7pdXZ3Z+VHAIGTY
w+CGB5gA+ceut96clAau1PY6I8dsqC6DK7ZsBzs9dZn5yD7bhR4TgaonfbjaZeF11HsAXJju8wwv
rrSoytSLSCbRZWi853V1b3PnJYvhASmWF1sH1SPDsrkrQYd4gAvlVJz7OVGC+h81P1uIOfPAOsyL
nh0L3gRY8UM0hcxp6dHsGEEyyVEODeYysx8j8Ddr8M8ize6mUVytmnuhDOJPTZII2jLUNvvU2+XS
43kecTbo9Y0TsuF3c0BEYUcHqo/vcUQKqYKBnAEmTxI7zQpxG9XQmN2MGYyo5B02Yz3Sk1jZOo0J
JnMjiJUYIfyGIGYxVEWIFwGRaRGaCipwf+M28iD7nBgnkQeXQvN3tWNe7Gz4gQgxATrkBnEHmnVy
hpRdQEkZUTTbSlTt1q+sl7oNxIkh2yap8JByDZgeVerkR6zcnqyKlE3X/FX37ZeOk9vWmqkBSiIp
koFLENj0F9Ea+4C/Y0Zo96c4NBtIdbDd4fSQcZihpsXrkQ9SjZn6hu7BJucateqhYDjXRO0b3tf7
FMe6deMx0/a6bzJkbn/JU7L9WdbfmnzGXry0+3OGpGu7jPzyxH2YTYMgLm7zVjE9sXkjv9QAN6kH
CDVtA2kkKu9qYkfgCgwchjfbaUq+1VDQ9eu31pQvmREA1tBvDBN3L0AwSrvafea++VE22krXUKQs
szPI96u6Cj4aOX/IkQWoSpl9iiBmETbqCLlG+v9YLyxaif9mBRsYlEGtxi8H3vl/apUakwcNDmyH
OgAOxdQvQ1Emv76fkixfOi8z5NBD0QIj2loIaBasF+5C2vMhlRpTd0WP0jsWvpGNXXGVRMLdUDXV
VVNMRi+iLAoD77j8ywlHdbvndz4TcYojF5/wzn2YLDocvT6leU//NjCODNQAT/TiRAP6Y4743P43
ndz5J53879u2PMzKvX+kG0Hjqoo6Fd2BNu2Qs3CMs/EQeJBHNbZmol0esvq7mkZ/gwOSsxK+QYKo
oTgXVcoDQScHK4BypYJ/NymaTwwTYMtk6Zsi5KdoVQE2B1++GCCc+Lve4dNbdlEAtjXhQuchZ1sz
4+JlaEIeBCjIoZZ8q7IpVvcpLgXg/hbX4y/XXhEcyhIoKBTTlSrrUzas2GqFK1yyTaBWHn1dJIcs
Ptd/RDI/NRp+yv/7Q7P+W/aiOOS8UdNyfSwI/xHDhBIm8wbNag9aYkGAq8PbzIwSIzbWMjXLHZuX
zlRBlor1s9AjmLocKxs4Tm0tNCwXrwqIp3S016HUHiNh7hZyzIzL52qeWTw8d6po4/Jz1rV8ci63
UKzHz8Ckn3/ZbLb1OpjMcWdaJEVuiGRymLPmGeURm2p8VGmHMaC0egL/99v3/nnPWBh52KgwfJiM
/5D0R73IzCAhPUnXW3OX5Bst9KO1F7NNFFrEfIuAmYVMr5t4t7Z+cl5IeprFpUwKRQJXbPJwCp8c
PNkt4W1Z/A6zy1JXDMe2hmK5FAyjIK0CpkGlNpXILu6TzydT4tJX5gUvSB5SAQeC9UfDi0MyIwrm
v9QhJ42hzNFW5LWOw4Bst9KrkIT5MKnSEYZHPh48HbX+PC08pFTa4uS09dH18WFAU0+DHWPi6iT2
sVJELD8i9tPIGQNZwEfEcGX7oIH9md31EO5RNL1mUBNmr8W1Xe2ujKtqCnLy0pdC2UyDDTxuADD7
KGBibf73FSFf4L+1UJhuWiaiFdKmUOHi4/KfC5iDYK7OJ7Jh0gpDx4Fidd/55FiaCMCKUj66s4v/
KLE9m1L0J9cV5qYZ4m/25BrT9JXZRa+TuvlqxbMiXeyMqusBxzQXaz7+SEvK94bszaBkfvV3UWqN
o42PXzuIdKsZ5k9dzr+9JLrDPdvJNrmZQf7tZywchfYC8MGG2pjMUGCVZY2rr9vKe0jt/j4XpAFP
IuR6uJ9C8TixyUq2pP4l23jKt4WnvYZdjLVK3cunwBu33dydNdHpu2ww8W4snXNpSOfsQHfNMuRw
DWOSmENfhmI8hcHQ8J3SOIbS3CSFeGrB6g6YoWYUXi0uClWrwyaHO7upJXBjrhdbljbEG9VdcfA9
4QJ2suApZthCZ7M6GOiO9Vut+E1OjaSKNLfJv/OA8BmftcmxqQIXJtXyc5NCzmq0Z32IvssiJxYJ
uZrZ/l4Kyqior67GBLMpe+xf1JOhiFuN59zmsLmovjiqkw8vbY5BFb6yUt5Va0oXTcC1wobivPuQ
gfMR6vUmcwgzboYQ6UjQ7IEhL2Km4go0aoS5GpRrw6ciBlHxr21UxDs4jN/2MD6LojibeuzSJMKh
Tyyq8Jl84zJ6i5r8sDBVu/hnFfVfmqmOFdNDIPT0SiQRTlHgaWVr2yHjTpljJnZ6X221jE40EeWl
cb1bpsHgVawuVXG2eWsqMki+hlR+8fP46EcOCta//LZe9R3lwEOnFz19ZCMOCRxSHxDBi4E6FIHO
jhk7ZRhr2SWna7YFJvm1Cfferm+9AZ9ftMPaV60wley2hRi5a3vrGdfRj1CtQt7Mi+udeEuE+bE8
4HFTxxunJEg6HWAA1BECGGFe6xSzSPRpBnMVRdd2kLU2734kr46lsdjQ96wcUp8cenJfw40RlzCa
54C2COv7H6OoftRJdZ2UboJcolVHexy0bP56mGN+YIc3DfB8ExrkgFvEAi1td6cBnAwGUMBMeW8o
+mOl8YdYW8WJvPTRT5B+TVtu2zg+G0bD7sHMKLf8c+3C8E87Kzk3fMj2XEOSKMsPWcxb4SNkyySD
aybjr31WGeceehreImsps+SamvJImI48VGYA0OPhDyRn8kEQpAFZYP9VlQP7iR44e3uOrw695VHL
3HxThzoDQF9e5DR/OdlkvmTY7OKYdcHs+lbPiFg679XHKYwZTKEjDABxSuB76uS2N9j/AG+VALJd
Yu/KuDXX0rSGLR06wS4IK/o+37sd8c0jFvSbKhgVStrRqdoM7jpF7IGkWR681tkuxKAOWc+EjQVX
giibODzBKjtZWS12mVae5jlxN82oW4h95wcT1HwfDxpElrI8Ft1knuZgfohLO9sigblqvVFzuHom
WIbIVHvWIXR91JMg9tIR0U467fdo8l1HA2OoMKg8QUmzTp7X/usrxoYG7vEnzdSfZwP7Wuhrh1q3
zE3sWjc3qOZT0L1JTGPBl6CiyEk4RDuqLzuGQX2X7Ks4G+ErCu1sYjsL5WE8iHDWzomXeqdm/l7+
0arvLF+hqGMI2tjQbMsJO3ffciAA+g8z5PWDbXvBOezndO+X1nsiguwyRiOWPHOxCYzCYTQ16Wc8
Gh96+p9DJefHyPPSQ57mBsqRHrp5Lkiz0Mi5qIYEw43Kcc7xYF4h0Tn75SyXs7A8jC9Kq/2uQjgs
YVU2kB8SRir+ZKxD2tB1JS0Hs+xhb0ZTfHTznPmOyEj4SoO1k/ByekV+sK7jPZcDnBsMD7eWiu9t
YQie/eJN9NDrTCc6Zl7jnmtVhIQG4l5/RAKN2OzZjrruIB1/7xlAKhl1J4OW8Q359m5Ops1omr8t
mWbbtDebsy265jzGxi8BOX1XqIjguB6J/fWLaIe97TYbB+Po2SXDHFDCszRtMkcjxoasxS9h5L9l
yUDod6hDZwkRHRXuGisH5OtWepbTs9NNj2XL4xIHxtUkhZvQyRn+oNamh/ElKmfj5CenmRPo56gE
GMJCBJLTsG+N/BT1U7fXC5cuWYi5PTma14JkWKthZoiyTifjWsJwOkGwT49pFcI9RrkARmhk3Ym2
MENkcvJZqdl4Um+zHCOCyosZmzWuTQ+3uzyJHxMY4lh6AYHSjCXY/TCMa43TwgDOWpQoVdXBzNLK
ddOir7e8+LBIuKquAwHOhu8If3TFq7ssq1aptBnQq3/nsftqF/PrUl3glFhtmJPtpck4L+raD4JS
s53PuA8md3738QnJ5rHb6ErP4GDeDa0E1+pwu1Cj83FM9jGCqsnBv6rJvqYoOi/07NLM3bVHIc24
jqgkE9GadLVH+FG75SwXwrSCiOawuI7xBlLjyYiNR8Mmhp2hynruA8Zf7W2pk5qJ7UNGxT5OoVvl
YdCsNWyLFdkZK1oy78v5WW2fC4cc8Qus/oa1n3eB+WX6g5QwKLdtdpeKGqxDO6dMb26zKO6KD6vY
564FAx1hE6PEcdMiCUgQQYYVic0KNZfRtGHXp5R2OVItoeYg829DqssOEaKVMYerxTojtScFV1z1
Pa/TQX3OBKQzrRe0VnxnEcnMUa2v7gu3f4jp3L1kh2s9PPVM7o1e3uYuGY5lgZFcYsUPTS6rnd7u
Fs3WQhDG4K1YNzq96ADPfusJlGUQKb8tYqtXiOfQk1n0t2KcfZT+xcnoUL6mldKgBuZh1MRjowe3
yJmZVZpXulu0Ia68OTB3izz5nkXOs8oIqtdumXJgd90cKGu647ciVp0utuYkrsKzD+XkIjRxDksD
7Sm2cd96T7AlnmTRWruhhcXVec0xX9A0pQcMtCOBUlddGTEU0YQkgjj6vjq1Qb2Zc+slV4BmrdQ1
Wgoeo+P2KeOeosW6OCa8KTr9oUX5wv8TCVY5eWWIOd+4TnWRESsPimaOJyu0MgYySDKi8M8Q4264
3BFzbIFFUkauUrN+pIiWqwVsGUP6E2/I3z1sW/Av/kCadoyYr6ArzuRGTyVKIk66PRY9dBV7pHoq
I+oirD43Vj/PSHSLe6tpuzbX3pcXiJwQQg/rg1WO3Sp12psS7disD6y24l3Vngt+EGI/1Akn2qj6
vBXNS8boGpEMtW8BaJOmtPWxVl2SRiPMQno/8sl6FFr3kHiwoMMGpnNLMAVp2pBqlW0CtuqrQK8R
zqTYGrsYNnFqeu/cpIMVWjS+6zhfb02PB6STXB4sD014CPyiAfpM9iMpXAp1baQSgRWVukLuH38I
qu3gJsGlU1LUREmRsN7g1GzmdEuLqHGIwIsf/CH6rUUPFZpz0OpX3Qq/a20m9BH+JNlnYjN6FTW5
nK+y5FxDzKCZHnnd2h6qJ7IbNqw+SF3GfJto0ZdR8hmqKpUNm8gK7z5LcT9UU/CpF8W3YSIWUM9t
Z8TPLnYQQ1f/ycLsaCgApAD5RderH7Op+T2AnFrqHEfq39rrMZMI5o5TDGAOlXQfxVyFp7mpj4Vl
QhfDQplG4yA1Hp0gtJ2NpmEUNViIG3th750Ytq41pt8LIoKZ6iYiiXztAQRubIbuy7eJb12Fg/Hi
Z/5PfwwewaC2ql6Kh36rD36ouFZ8Ako6VEX3knS47dzjbNrO50yp3/+uZREXWlbpPSCfj9C9P/gS
CtDoGiV1X2J1jwP5aOymmE4ekjjLYYtugiiz0ZIU1da+rnoaHKW5a7H+WA/C2ynRiurHVUviTLTX
1GS8SBavBfyZqSKXcNHXp9ZPbH8QDCqFx9If1TG7dhTXiGe6HCPI4LYIpxYFhqFuKjFpryUhyyVy
6gWAW3BrU1XNHim/eSdR32CoAK80QvJL4VcoPpUty2xt8aBmAJGHfjSQ2ZOcuAwAFn0OCYjcCLC/
DG+ASqu6DnLK10mLaeKxcR3qXir7wSAmyIfTETz2c7cvKhMjMrgnx6Q1IGO5PlOcJD8lU1yytbz2
tsvFcM6pHR0N23TWVuthIYwN3ZqYGg2RrvY4zO6Pri7DNZ5XzHi6AdTb+jWpVTajB5VdE660BuI5
/Rp6MrfmISoP9rirYyiteuJ6W9vamB1XcVHE6snETlQGW+S0Y443llHS6BeSbm85BTtlxZWh+LRj
HX06D7c22k/tWLK7siKlBc2isFHtewC0ektxkEl7K8LpakwGBAxUFzjTEgZY696K5CSep8Y4LQJR
GR1sp6c16jZIPbXyaRlwLk2uOaDbs7wLeSXM2UHfm6L6tDptF1XzYyt5UBfVbegxr3TE2O+srz4Y
b4HWjpvORqCWjKV9THXcEwnqqpBB7LrCu9SkvTBQA8ivJ530PKxbqhjsQTdR+oaHxaZj6rXpwbTf
8MTW14UcEJYoxMeJbDR/rV9ewKZPXoD2AKuk72aS31Wmwf/0sF3Gh2Cd59c0gSVE4gnoAY/Nolle
lCfxLI6saLfAFp/LyG2a2Ov8bvqcA+OS6jMZ4HO6ggoPMBZkiqVQbkSQfi6KN5Si7Ktx/+WF89MI
b1tW3q0T4xvOkji7uTcZDg9N5ex91b/2QBWwxtBsKV8HUg2rbaFUXmrc7ArEspz80k9qOn4NUovS
VVxlQD5JBeFcrFAcBH93vrRuri3pitBIk51SYy5PV2ZNO1u0Z780oS5lr3bEW6lScQx6OHRht8pV
eSc6luflkSvURGYZaqhBUT98Ye1YgYDrYo93Y27Tu3fcXFZ6TRz9d9nzXGpavBtcVs6gwO1AIce+
B9dVxwN22ZL9LPrSUmIRlVPB35G00cgVlChXaaL6WbuEmqMcTFmV1TWEasGsPgV0bhjmN3Vz7D1m
E613Y9DEzqJqpEpnZep95HLwr4/jWKRYY+GUp2t/Bnv46EJJyiXzSpFFhOQeEpfHowbAWO4GrUnq
7fJcLBiCxoCFkQ8HBJ/EstD7oWpmSJvZZplcLAOszvlJpNnLoiUKkDavNEiNzpzi6+ZHE0Di/BaP
GpSGMN6V1MNgj5wr9k4I4XNnzaiRw2dAUCLH0UKPQ9QDPB8AidgYKDhjnC+RuiHrnt5Z1dK9hZ8C
PehRa8prgDsrrMPyYuQsvi01UxJpMB5ge1MIjQdL7Xg+lE+k3PlV1WMW5sEF1jVKL4g3hMK+VKVl
UHoun3Ia2++SutMfAXwWiZfx6s1uylnqzCVbjV2MTHuqHSPsz5MdfatZXxLDT5nFYz2k++VYjprq
zjWT1LQRNxr/71JDEo0J18nnyq8XYbEyiFOrPrAd7k3JfsGARlgnC948RgaEU2YSauoC/8xd61R7
THDrXYr2UMhu3qkRJlQzZl4+l6VorsibP1qa21kEr0gfGFyAZcCoNx+yPP5YniFhGHLnjQ2CFa/a
RtW09TsUJsqjRkni3BETxdyProuQ1lcCfKXm9bTfOSAFKqZgj7aEMkM9mf6Q3wGO9Jk+eFkpegba
xjRuMwqlMTXVh/G2jDjmAlOC2n2Z4tf+j4Mn9Gq02XtC7xFdzr2kpV4FQBf4MzBeKvNv4vHuSSGv
STAht4yMZf6Ne76w4B4v+kmy5wF3a3bOoi0vkzITKLys3NXj3kYPUNn0DepmnRJq+06hU6psYUaW
bPB22y2qQlXPJcoKwSqQvyoF4kIbcaxil9spkLFgqA19CrWmdrBIAnZRBW3LJAQ2Trlr1YPF2Ofk
kNiLO1sN8WOSOxuxs6xt3Dyr74UwAMWemWnZbaQVdZt702gGjPLimsw9BUrk3tHCYFpd3FnpPvRg
2ql2JlHaWrstrrFHdayG32rVS+t+C9u/pDmKrJUc898Kg5Q9NeSi4Gb/eIvw0sHJgfvaz5AG62h9
VJ1eA/326ETn0DlKl3S25S3EA56PQUlyUkWCrENag8JpS3Vvjn54W3wtMmTW7JGwf7voUOEJkNV6
v84c845pK0NxnqukAk/38RcfNQZnAvcifo5fA21IbaJXjVrNhQyMpsVGbU4LIVaRIX5MuSvoeGn+
ei5LUKOP7Z3VoCEk5rZYihWUUNeyJErKj7/VJ6peLbYaOjKl6GhN/S8mXdjmhulZvXKc7FKCIM9O
me8WmF+nMTU2ZVP87vPkQVVOc0aJRm27y9MEVXHJvcNY5U03gGEwSYdXglOrOb+LHgGuB9DhqkLC
MW0D/475vKwZrdKlpymEpgz95Aodyzlsxh2w+JbTpdFjmP5XFk9lM/YerbMPlmvgsNS4wKTVOE9r
qo0MSQXdblRslPMFMBHjHaVwKJruj87AQ8PGZG0OLCTFN9RRwN3QO/ZGAJ5CB2Yrwa3TDRu4ZBjj
Ye0FG2P45abpXt3uy5qYpQkv16e7ZR7i6qj+c4+REiXYUmbqsQ+V3/nlV0gg+uKS2lgk+34Znphp
rqXQ3I3CwBfLAj9xdvRRj4tVgaFE8fEEyls5iKUKasjl+YktDwEHMO+qyImXauboomov22MeWkfz
4yizcN0mDSw+73USbQ2N+3UBExYcQ2snvNEH82Uxx2jyCbZt1sL2RA80ZCyjfhDTQ1veKcbu2Yq5
c0iA2OPNG+3a22yzdZOwCc5EWl1ff082Bkik/45r4TgvMRPwVanNh7HjHihLNnY9GIxdlR16ZfNS
eNWD1tt4kLjTT1/+WVTqociglwR85j1YjU+T6tQJodEtq/nAVjCj6wqkKdaKGNDREQHD12tSPWlG
QmDImHXICgXbdYKPaXGKjZ45WrlR03fdA30c1FYn67eOJVkhK0UFHmPUB0Fn5AWQ/iAPfy8NdDe3
L5bVvw1ytNcm1yfDV3+/eCyFjEs0praytzajHGPac8i3kgaD2I0/WV0dp1ynBHQJhPQU1VcB9bDL
Pqek+GnGLBFM54a1nHXWOihbpgc5Q0Okk4itXUPkkrl7TkJ9glJnPxeK8ZHL4VE05sy8Jnm0fThY
zQwPrlDkqTqieHd4KgFntwNbSzS59gpb4mQlQEk3Ov6zC+Wiwx925TrRxaVIWYuA9Tic/3gUtnBz
UL2UHsG9f6euc/FRCNQYToMLUONxvBEfTJ5QiF2Zu13IQ7ELl26KaE9bHEVx5sw/RsdaWAytMfxM
O3yME07Za+6WyUDWgZK7Vju5moktzjuJywBEOBxUw+dUs/XtAqBwqQVVyftirpJk4oHAyRe1bwo4
6AD3/RmHKmTkqoVPmQ55Bo95G+W/qv59WUKX9axM74lLU2DVcCnt9zxI9mECPuAOIwkETfPgMXvd
0ebfNZIljaJ+jsWfwe9/1oK5up9yzXKTki2BVbcePQSYVnZpcXFcxniLVQjFeE3s+Rr89a66uzIK
Dn4iVwNEHat0AXmivZgv5hAre4AWvAb+8s6ug7OmhfvCyL4WU45CY4UrFDSNhmDVKNJHFPq3oKMC
Cy0qMJ/lXKFfHqYAC6dDzvFJ+skHjEPAvXG1wJw1o541esJ9MHjJYTGGWpheUqysiH1gIQ6o4V/m
QqL1o+wPlCcqo7APV7bI/izGQnjUMl6qLGJdrfc+tf+kbf6qDIzUtqlXKSKNqvntV+0DJMrfy7gO
tt9+auv3mZAVut2uxttF+TaAcirO0NDBtmyZ7P4fd2eyG7eWbul3qXExwU1ubpKDmiiC0beS3EgT
QrZs9n3Pp78f4yRQmb4XJ1HTQgKC7aO0QxHk5t+s9a1wufnqtnjForl/LICFzcaOAc2TdN0bLMCr
j9zPw5TBURugeW/9l6V9GkfKezCO6FMXu1lvLwQrqsNskfh1MjurxDVWc679egyHDbXYiUfCMkC9
sCFByGrxuYsGJXxeExJCc4CCiExVnf0cpqJu0yN+Wz0uUhaj/crq1SqDyL0s4onfQD27vPtc3Oh6
WEBmbXliTHhatEq4F3aP2u/RuxXaJcp8b3bYaaYqgqKP2D4pyLtrEGabAJqQ6EbbUSbbNlbfhMGR
jNr0R7hIakNRe25jsCKlDjFr55lEneAQ9eW3VjjVmvXOylXtBa0ZQvgFJbZ0aeOCRMLvJwnceFtm
vkRCgA7QGH4u43XykIjizf4SsrYLaeyxRu0649OSeb7urM/UGnEULjiJpbNZpqMRT8C8gcdgjja2
RFq2lP9sL/bZRQoikYbEvXOdOv0cFjNSAZP+TFrVAVonx2hufyw3RJwhTTPw1SxV9EMAR2zmsjeN
3qprXNNQZMsPGi4VQNtdtZ2qs9zzRwdKiGjuD35XMvO4jpwNunmHDtCA3ce61VNIw+GDh9zLvrbJ
J4zTBiurVQm9WhjqdZmOk1z5mWv1x0K0WnpGFh9f8LTsqrS6LUyRIrJOM0MPhsjUjKNke+q+gC39
josQHyYnOccd58otm/XXB/swXV6+q51GXdO9KsFD3Cw0Okgi2dY3kek2R4aYH48pixg5OcJmphGt
vxTM+TGeRsgAI3O9vIXTnJS85P7ZWcQ8BWl9LFAQwdBqmWn+NdUfW/WHhHJpPB937rzQ9ZYe7DF7
YkZxMKleUpn9NJf56fIuO+V8zkrnYJes62b1MxsqbDJIdPXs97TQ4mz5aUTjffl4iHxMNiHrTdpi
lgGK65BPg9iCnJ1NZVMf8pnK6hkLHw901njLfwbrzIOACIVqqayWt/lRES/j9Ed/PQJ1Z4nM1mP5
7gk6HGpxSuZHB9iCV8B5nByn5aBYnuB4jhJS2p6IV0QkURI4O2mLb5PJtql5VkY/TNfwji/5zWo4
eLVaUXDDqeGdmJdS21nG97Aur4oUrIfKc+5QXNeV8/x4kvSofMAd6ZTy7PfjkkqES/RNASzM5uwg
/QBmG0dUd07y7m05ax7PfmLcLybCIw+dqJw2C4qtW+LEjCD67cPBAK0ekTwC2zDKy+9t8TKZ1uuD
ILUUvcqc39PcPeLAW/CDJlFVQfCtvehN+FZq5md5l5tEFta6LvlAl6ri8bDRHNyg07RBEun4S6m6
LBSMSwMs4Un2/T7Ohz02qSsS/a/NALkdd/1rPjyHGZtkLBGvlWGYLBJjjq7k/VHfkn6nEQf2FDUW
OZXV8Nc0TgiGAZaFs9EIzL9UkP/fgoiFcJFB/Q2IOPoZRsFH/m8g4r/+T/8EETvGP8DXws8mtGDJ
HzeRuv0TROzq/5C6gw4fhwCceKkQAf6TRCydf5CoiF5cIbUiOH4h3/+TRCzFP5Rr6QB6Jdh7OO3W
/xOJePlH/pVWa5DdCN2a4B4I11LqfzK+K8ZCbZU24qj54qWtq+Lsz711KEyL9tf9MYqxPiC2Cdd2
2upE1C6Cx2oKj+4sLo/fdaJwDlnq3ick7nfMyt8JFR2Oj99ZTIOfNBFmG1S1PyWKbVRJ90LT5CnM
a5pDUWJPzv3oYAykj01hdgwSZUFsKChIsg7jhJWJnVnl1RLm8QaYVrEjgL/AdvgKn9784sczl/Wo
Nwciusd9MWRX3utb08LuyW0VbZTyWc64eh0+1V3mYwAdd1ZoNFdptApmxTYzguAurK5fT1POPYvt
n/J4CD8QC+yysR82Ztjr62kU+QuNQMjax2FftAyH29D32RCZ8j7rXUStpG69b2gvWWx9mCCM72Mv
62Nkabzo6qcqguHFzuSwndHfrmMYHwtz5x3UU7nCHbzYoKwevjIwUGkgyDDISkpTGE4TEYAvWVBC
qnLcE1bc8CkNkwwfNh0UHx+LL9O0L84ELkH4Df2oiMOTI/vrUlTX+OL2otX6C6LwTYkx4xcp1gzG
h8Z9cWZEBAZivp5q7alJYv1aGL6COc9kPuqThHT5pj+pVr0oBoNbA/MIjgWRX/MC8SwantPYTrui
iaAtNeMhX9rhzkKJW/DtF6QAvRbUt4jR2yy0CG4uiycDaeuKn26vO4G6YdP2j6EV3J1BT86Zjdjd
Z87J7nY7KaO9QFcbPc0EhKYNlnV3U6yQVhyfw1Z7T6eZuInWrY7wIKmqqq8BuUZH0dMchnoJadUd
WHMwTJv6xCG4hFLFGG1j3ztBs3MMARLCSFboisWtccdhhVENNQegl6fJvKLNGf5T5JD55w0nuc8c
jgQoGqT2/nnDOU03pH4918cBSK+Hkk6xFu1PaP6KJ3q8c6N34d4yo5cWTsUescCbxOy/DlmisM+k
fPyXA+t/wH0bVDj/7RVJHeq5tCzwAS4nwb8rO7UoNUutK4KjG4TDPk0y3EBWqa3Scnjukkzu9R6q
X1MB4XM69Z4JXSNa0TrWKPMr16y/MbJXK78SXptmzg3nwozO1g/eBzmcFMtsntTDm83nxpopDl7d
n6VrTWvJuPr4QIwhm6FAxQGzxSzg4xG0nijntVW/qOKKIjyrFFdlwUSu7fg/BgqkVbBYJ9kjDmyF
rI5Omqaltbr5ak9QMDqCN6bJBi2FKjwvryKVCg2RGXm6AKQdk4N6kfq+BTf6Q+tnZqe+Zm8VdJpa
zvFr0EGfFKF9tIkLhZPTt8yHhLmXQp0TTQRnJej6jKXDBETRnrM6fzEmjT49mJ6dGk8dT+HEiOUJ
iOlBGZq8zbW/DX0R4vIdYGe4/bqNS+NVJ54brrGkCsHyMzyPpRHvQqCKyIhxiclw3AuNOKN++J0B
4NviJPwiasXNHS0ZNKZGlIkbXrC+cxvbxJMGQXxi7OR6ZvaWZW3gRUOOEyx123WbiQ+Cz1GR5bPa
Jl33zcb2tKamSfbxUAGEdNM920Di8ZbAPCK68Cg1M+bh7Ig7UWOwWCB1Tcz+nuMpbox8z0sqdswI
a89JYA/FDT74ahhPI4Qejx13BHK36naxLZ4M0X+y8sLpGBcaePJ5JUQgPSOzpxUDKMT4cXHs0YI6
dtMcw8RZN73F2tui98FcSFa70LdYBmiwA6W2MuyANrczqFCN5XrZ8ZfGyz1SW9pu1qkxGwLZ0PjS
b08xLmCpRU/t5BbHSroZGUcGPlaENKlbul7bsK2SoZRHY55e+Zmus+2/SAUhJ5ZRf2bTitsVomXK
GvfyWDQttf0StbVrwxZ5lCuBxzyMecbXvpqgYXJ3ID3w7Y1d08XWbbwyCrcFPKPvCsd0T5Zv33Gc
Jpt4MBOsQ/DLK991TqgXrrj3NMIHv1QW1wAJkTFjE//DcmkOA1JH61KEW4guxDf5L1qn+Sim7OpM
kAr5i27yjOghVG2Bp6lwt+7Yl+vcXFgRHVK4UVZeUdL3tWJ8dhiH2rD+2V+xsJwCPLpyzPfaIrse
S+vFHIW80gCXYjb3jWn81CoDetaMATGJQKpK+yvdS/akmTnubRl5VVwUp4m8YdR3dNTjDVxzs5rg
vpZxra19Q3c9H7wtnYK56hUQFx7FMEljlhU2dNKnZupNPNflpmgFbromI6C2j/KtpHidWIOgI2Fe
TIIi+BeeUtVYWy8IiOHKaA16wfROTdJ4OXnta4YBARah0fUI7/4S9NMPWA31TprBLa5dWLcVPReW
sucxIrK2wkrmaos/dzl58GC/gwhCIBJqxsqy6q997n5pGMTCi56z7ZizlB+W96GoraMeayPjZ9T+
6YxnEKpd9712exz94tbqcF40QascdAA4RhPCKn26hxNr1w16dCpCZCVhCjKDZcVPVvlAYn9ms0HS
sMrWHWW5tMTvgcRbDkZW9k34CT0Le/lyM+a+fwtVvYNfQkRxv2wsiV58nHFlwry/Ru6CNsE8lWPf
Hqc22qVjRdEvaMflUCPYGuIdIypVsviq9fa9zIpqXTvg3efF74pUeZtMsbZyF29ovNy5hpwOE2gV
rxyQufhDvrGyZ8s3begNuFPn0bq0Q24z5eabMzNiMh0WF9uuDyU8pV3d2PWurwkTm4vyjiWHnJu5
PpUTk9AKcafHg0OxVmh/McduLlnXYWnugOQjb/Jr4dxcPXBvjjPhDQ2GRWXBIKY3u9PUrSteGzPL
zDyoSr2zcILDgWzqWU3aUZZTc0wDStgiCvetW04re0mKZFLOjly5rz6Roru8zDZmOtunqkDCGBno
47R4nQe5cUbVI4Hzh9p6CLUQ9Fy8z5xZJy93sDZTZ/8eBu6/EDHRWjqRfuxz8xcDxniHQ4HBLeHc
UBwDe2MNfAdViU8/B9wNOjgajS74JO05v5OmRdJSUbyBX4wPtdnd8Ua0x5zD5FKnlnGM2EhDL27F
ie5hn6Lb2rc6UO+mdT02u+VGG9SlyC9I1+N9A+jWzDCNp6QugkjGyyql3GB2+dDmjt27MgFczXZw
swP3TEwXBVmqmhMLkAFibsvD6JqHIyQT1N/rCdfTtuokaIsFw5dnU+EVorwMelidiREilSkYPrqW
DVDVchM+nPRIHibIuS32BeFuGN3G5FklqHhg1W8av23gnYQ8ICTdbGVi0tU0bkapVdbermu2z3GF
0oeu+kRO9P3hIX/8bkjIwWN8zrRsRjLU8oh9SY1wZ+FG2FXWYneGFdkvuEuuMexjPWe5AJaFEte/
B4grdX1Lopj/DdcHPgeIzpt21K+6DutqhgzgzZbzkUKg9Ii4RDg40Zb0TcvPHcgvU/1e+m7rFcsB
Gy1HbRcgLVAzcg+XW2kvuum7mc3hyXD8npGuwLBiGDzTG/ybYNh2YR0ubOrntnV+Ycwtjomhidem
R9biUjWllLTULfWniNHIOba4lKZ45eXEuzyJfo2s8G69svYmQQbMR1S2xUHxBZad2kayXSZWfrsd
Kug2/fKxRwN7gXkYvyZDB2T2KdCjwWO47F7aStsXU3WVZvI70s1yF4bTVudalZpe39l5Xxhl8jCY
xc9gsdcmDknVoeFp3GTchGte6OhNy5s7xfEmtXPtmUeXVBMQsVq/6Ry7Ozk3BPIihn+qQ5hGOHTe
sCnXR0aW9zms8ueSZMonZ+ykVyyGjLSEnWS543OkG40nYg4LM2VdlGgEezlBvTHcwPzS2AZkUSwO
btHeMib20IYxf4fFYi1avnS5/lnEMd+uhTRgdTAdwxYja58d445UnYm/YWXM/b5r8VagSPI5h/lJ
diOB41u8FOyrlYXx5tFA1pE9P7PKjCIL4AtjpH0ZgZfC/dKtI6rBtZ77aHOhCHh+mI27cPaXoEsj
2BHpdk1r1Fnl0IKuKZfZXsm2N5sU8V1Z+sv3lYsnm6yWHuEcJuFQ7iMbPfKIpNeNuvLtcVVmQTDd
enDASCCublmVt5B1JeRIYh0Ma/wR0iFhzMCWhyLG2AwulXcpp3JT2tU3g+5uUREhgG6sEh14IVZ9
ruQHr4yX1zLFJd/VQjSbELjSTwYRBlO4mc3hYC9HP1u63Au6EleCkexJFVa0oeU6JJmI55ZZHIvc
BJuXlyBhw2K50uedq2U/fBBOl5hrFKnOpYbwpJNiYSaU5k2vnk0tij1HS4+B5v4kg0Y/AHT4JaPi
By2uPAL6sneMo6BQOI4XlzjnxjrGOZQMauMy6X4fZsRSOJgIs9SRZo3cyvy52tYtCnDld4JR+EIj
sTrSLInh6ntx6jvjh5iocgLprsyJSXNXYmFCOgvpLnLNtR35sEVCQkUQFvDEdVhtFsiBWC4bKbBH
5+5LxpJyYLLbNL1/st6X/eNlyMWzySBCYx7PoiwPNkQl7FOid79aRTSu/Bxuylzb5nUc3x+xt/eC
pdtuQoK7JfLpggCcyHJth+KvfppEVm3QyAKJGXzz8JNxs34B3YUY063UOlec7UY37yM2l4BBATpm
Dlrb1nhpHRDlXbVs+gb7ZPJmeTT4BrL7AM1MnNfkhsRi20j5m08FJHWZiHW2DMyDei9ndCkY9s0n
o2mKvRVm966Kv/pRoVh/t3iE1HIXLJlDUnAAuFn1w0e5f7I6FsSNtI8iiadLu+tZv5/TgfU70hhz
pxN8At3COBdQGUm8tj98SL53yzcyVFaA3jLD0s86NTecVmrrQN7aApFS1NShZ1Xc3mYWya9UuS+g
f3vbqPdj3l6oARIC2AaTb7xOwoTuiD/opjPIETYCojJizBTmMWEheUn/n0Lrq8vjYKEyztzxaFXS
OovEApC5VHO54dsrEsnPqW/rG0vROWg1w4OW2t3LdBN10NS4Jz1hIU9iLsl3fAFHWGMkuPqh0IEc
GbPXQdR07ELfwWhVW2xPn4nBnTT0/BMGtRWmIe15yLviONQN/otl7IZTncEXQ2FqBYY3bm2DZK3F
Xium/lgX0oGynxScUyo8RmMcHR+/qkS29sGRH1zZQiMqAKeETlGBleXCMoW4RpEePzOfzK9Wl9Gh
cRDAvIPthF46X9tj92H6cXLjXkmgM4Q14m+aRzJLN3ZglNcqGfyTD4LGeOrFSC2Kp+9IqZ8cc4eH
Xe3AIRT67B8QXLjYqvASU6LHP9FqSZafefbMAFTsxNQJz2i1AE/OKqoyeyNz/83vWiCB4XJn5SDh
ZAdCle1/5PV2Na5kbWivQ5J/o9LtlqxOHz1RRcw8g6kUp6JXldF0Fdlcg0jyI7CL2IYSZg8BS69n
2GPEO5hLhAWKJsTC4ujA1rkOy9BLG81LPzIkB5USbKMuiF4DPPiHvOW1aJEevnJKzwRQBJ8AYiL7
Ra9s+yWsoLFqIlf7cLKg3ditseUxHt8LsFMRjrKjXqR0KjVn4xQTpiCq92I2w4UXycBe9cVWizLj
1jn+S0/HvjEtF99T2GnQRAptj1pi//ihUbNsigAV91QbZxPM3/lxrbRCgN/L7gO18K0s0/npMYQs
2WgeZ0YZa+kbn77qYdkIJ8XB1V9n35uAjuMyZFgyJw0IuLF+irBIUS/b8ZphIGVww6au+jLb9Xyq
mQaca009+zZVWoXWiMRDna2DK0/VuW1/xXOIdH/gWGLv0TLcM3jw1lm8rSm9YOlF9rGw/Ho1ufvO
coMz2z80S1lyso14XCUOkpMR+iEbuxaCWMCPJCJ8tW7BJ9U4zWtOQbFDe9zumnq+KJs4cKyYwzmb
O58AmSq6aM3ckNRkDmdTj8u1TurNOp+HTD5FEQ6b3n/GAU6Kp5SEfXCg87RdLHiz+JVnbnlshhSH
VESblCKt3vqoNPLYxXA2tj5j1yl8Al5sQxbmiyyMdjsPw4vVG/axX6TdWH673aMAwY15mIMaunEz
ioMpEDTMs9gX+MVgE+kEH7F+31KlmFkssIkOv0o3fx7t6jhAVkaDUnwEZlNQPZSBZ/CEghDmoOcK
dg1DD5Y6prMnyyLb6fEIzXjuo400YU758aVrkuarCxSvLvVzBx/2S56dDUX0siXi4JLlQpwtLdro
KB13PDIMcLucoFXSODckmDH1rnPvbHdeu/acnNwZKYcTmSRAl9c6tIrjWDXfzZKlp+MOUPdQ5/hj
IPfYjg/SKl79DM3W0kgWTUbf2GXfW4eBziPBRMuKnSPbHFoIP36zYNALVXxEzfyrCJ164zbfNNZx
s1L23jSjsx/oACcdyp0sHedVHKt5OxfI1Ka0w/xVHOAAuB4fMkDpsd+XQDhPhdbfIQ5GZyvIv4eR
NlB5uvAuafEywuWWUnrMe4v3GNcxU41a+WsUm/MhPzbWwEwhpleXlcG8yeeizRbRnGSc3bGq2XDQ
NCjSDG4v2QZHGSGCheJabenjjI1DIBY5pJrXUSl/iYlijYUiLqAwdexHCOCbMm+Y0ECjf3z+lG7T
2tcw9yhZftP6Nt86xkwrlPbxRqiautn8CrW1vU5ZeumZgp5c0FXs9o3TnLJeYBMqvTJtzPOUOxu8
VHAV3VzSVDDIrBNwl41oyhPymFXCs/IaTt6QIDDgfUSdXuvjrcm50bW63BKW2K7ZdP8eDFWdG06m
pnOAQDDp3PaBFqxDfbAO2Zhj6cziHbMk5MkDB2ENGI6SAONdnddrjaxaZgSoIHqfQWUZma/kJpBu
R67NOtZQrQUdRMvAgc1khFvahAG1dMakLonrXTTx4iaSa9B7HRo/510ImGJS6UQH3JdgLIbe/O4k
+nzBYfqMZ6xmnhd8tUJ0HymijSdTY7rXFoggZeN/JnEPhY9hUaln9Q6jLuGOVjXC2WTMBSw4RZsV
2zx3FeMl0IvZbzsXFRDkQHuBbLNROG/+GqbAbfrO2uO5HJPem/u032Xw52LSP1aTyuND9lWFTMNR
7A1PZk1pJVXxadbRYZqMHkU03UWuIS22qhYVYVju3FmnG7BznQwFP6bEErcJyMxaZfj1qWa26Qhb
ylaMbZRkvsP8vfOyCs4D/rXc09R7MuDybQrOnYEoiDvKp01QWgcqL0n2fNzjuckG8hgZBcUEPHm4
fBGpfYRtP7y7rfVacHLMgL/usX9GD5DfyeJZY1fExIXtjjZTlG+OMRA25uYDWFQRrfseRWtkvLal
cPeBbKPj2DVQiQdQtFyn30fGWRFT0Mfk3uS6tmVVXcw2em4UjbY7E4va0ua6hQFDPvLdrzhtLnUy
0zv4JQdoPWjHrkD88JhIdCZnODZjHTPgjNYjhTAxsP9iJx5HjdrZerzAdUcm3uS+EwfkRrtemniu
ewo/ji9mXCp8wbuGfLiCJUo0c4mBqgtfmgnF0zBg87JEibdo+WJF9pnwknb7KFpCY7xj3dI2bmoH
R4NLBy3N3DM1ajNSdZqY1+1Ux7iMvGUmUKBEUsne4reaa2QnckgydHzaV1XAwm/rEHySO+iXonI3
gGirXduKeyIw/TTmb0drTUBx/bsZ1A7TDEn3VNmzN7RQZdImsI+MSW/+IMlxwEp+agxIH1MZkLqt
3nUtqLZFUcZMD0b/3gzRN57/P0jgcF8QC+A2aCt7LakoSV7COsrUJn0l8wdzT4zJP86X8ZFrbEv2
pphieKG13Zvfwrn9mcCCJckOE64Rq4Dgl2zcjkk3YOvKoaJ2mM5a0fAcV5kna4IF4rHIXmc9O1SG
k+1bbTFQjh37X58VK/JG6wsl0K5H6+ANfY/ciQz4c9zVzGeMCDgVZPzOdebXZnGLxS5rA9fuMVHb
zq2Ns/canGno6MZrJT8bR1drO7D12xxXJ3eI0k1lRNkmASq0kgNTMHNuvygr9zdmXTLsEIN5FEbx
RXe4nF1zZqPZoSYJxvl7ikDGM63vJnGMPFKHknVthrJvgMCaTRQobp9tM5aBBx2Mfsxc0zT0tSpa
1pFsaU+zK2+B4q3G+Tl+Gyr/N2EQtINM3U5OD/OMo/R7XhrPQczsJslLnG8DDxY+Im0blVFzQ1ZJ
iWKduDvEOY40Yh/9FpVNTlU7R8hFUtwVASLG5zFwlwhGPdggkcZoME64NePwu9ZOwdbuq2At0hTU
aUMwRZ/akNKXU9JtqTBVjiBq9KvyrSQ66uj6xMk8/ivPTPai+ooxZn5SWoGwiOXjqpzpJ+RiQjen
a5fRpMVdsa2s6eZ3oI4CLTTOPUGksZqGG/chWFf2HazF9JV0rO6LH35gzWvR/vhy7zsMTeiJ6jUr
rPIsrYk5tUstD14WbZffxN+s4nMKg5hdW8EQHK8oZ0QVHgNSXXn2Z+NxRK5VaJVzp31jCMsKcK6n
zlPZLM+5asGy+TFw25jQUkLR7PVYI8lH/MzKZuLgmmMKkqpurkOWmSdd/MaF+tdaO4mp8N2ke/Xb
qH5xhm+6Mm6qi1htcoxgUHB+9mnL9DvCY0yifPsyKry6DHNu2jR/Dl3ePgekPrSOu7ZkBfN4flA0
4t8jB9W6rsyP3NBfVaBcFEBuslmPEjzr5GoIkoMpWLWjeZVNRDYfaMIoDq6x1b1IA+0OzYfXd9hK
XC5zpbRPP2jkOtREwkqYVqKy6Mm15tzS2/JeNhuh7XSd3JGx4fYJdXGkv8EqpoHNLPDQOXnWbAGT
135/t5O4RQIAxWjqs0+hi4Ddw2pZpSgxgyrOnXEtMv291SjNWb47qzGeuOmjnvWBlmbMxDvSijZF
RC6vVkZwR9iRbyRIu9Jyn9RQnfQsIcw8VO758SswZ6cEDdK+VSPoPDM1+x36ju9DgLwc6x5M90XY
WYUBq32+PH71+KIRMHLoDW2Xj3VwCfIsRB8eflammaBnTKvwQoTqHv7phEBl+bNu+bOhQWLaSp4T
bFtjjFtKePjaMKQvAtjL44tuoCbr0OP89Wf+PIlN3bIhseUYX/TAiS+U/vM+CLJbMhLb/n///PEr
omgUNUGN9Nfe6JHGOIW4mfhAqtEJbzEdGiEIPMg5Yit7WmrIZNWCsCBuj4A2/n57FfRdujMZCK8r
sjWYsST6wXXlO7Ew3D0CkpOuk2yvJQtRgyBUY65qT7gUv/grZ09zCuGBuxxeEkaTJ8gYoCLdZ6Xm
ANl0FO8MTgS/Zd7HLP6W8c6uNA7BxkkvUc6EzPTV+0DnBfgu+lLo5e98iL6aQ7ij8z8wT25ZSkw0
zxWjnHYyt7UZMX6v5VGMrFYyE7J10R7sImM9PXzm+ZtS/Ydg+dcFtdgN5MsKElNT+1sqLNZqBETW
gTq5E8NiejuqNtXBQ8qD54Y9amIhzg9cEO0zk7MnVOiNTfhYodBpaG7/FBLmWyT6Rz66zVP43okf
NvsiOil5KIYRZkSF3VL0Qea5cYIYD2OK7BWGmS6F8xlbGToTgxRSInllMV5ljSlZqrdZpISsOxnA
/wxJhWPfSehixVvWF2smDgLmOmlgtc5sTfoZ62i8/b5fhhSrTKJDq7v7jMQxmxKrE6bdRcNPPYbf
TKu00a1QH8QUjVormeO16Qn/WL1oGN5yVMVkgjYcu9D5Z/JdIyJ0nYa/U0+XrrDZJRoWubz4kfYW
Dn7LLNb9jFNJ89Uqtj1eh7U2RQIcfbqN7g8gixl4ZVJKpwIPlyuUWBEjxdhmw9aKejhDLmp0EIbY
59HkmJ/zANlpkAtQyHpxS3sdzdEnlmRlL/dFrYeAU8kckKX9c44qCQgiSbehMzynZXKBX3Rnd0xG
UIvFRk/GaqNq/2iYNndBQHMmnWmF/Gbyqsp6dVgTuXbLiCckzsQOrV9u8pl0NlvTBtNj1Jg5zIgy
AryhdmS4T2vTz7eYjNvVNDSFB/v+wHe/DH3VAMSojkYMVKHJm5q+S76EBu5+DNC6VyI35xm9hPnV
34wi2Y7WEAEyqn5Ztg4r09gYCX5jIkD2nPAM48ONked8AjBTvGyuno0aFHQ2WxsHAPDW1Oy7aw9s
FAK7ZP67eGeABdJnforRvHU100eIm2szD1tPt1qEV9EvGy+S00TdmmUlIMwxJh61CdatD1bTt+ut
YeXXhgGPqUbFlj5zNm2iv7OUfON9jcqrOWpc4IqLqmgdyvmWBX2neWytecYUjFHKBrNGQApnofH5
+EgiiLVBZgv9bx+2zY6eE8RSYLGEKRnaQyyD+QJhSSvSzTDFt2bJOMbBIzA3ue6aCRoPHKMYSANt
6hdlUDY3/YZUw9brIzJ3dNmsc5TL6zlDmJTyOByCmgU90u1y5FER2NUpqCPCuXEZJwbDJj1dZZUS
azR1XoS8yYsdSHZaci+cWJJhms6rWSMcNWKtM3Wa5CDEaK5y5luuMC+sQ7GfixnnvALDPLj6jzYF
EwLfBeBLDZ/N10HWlp9TXJirrGRoP0OLR7j6pQD9kWbMUmpRB5As45dOVORNbLAd/syClO3K9IGy
6SPhRHuywSk9hQhq0qZWm8HX36uJkQ8TDExs5tduAF5tv2adaDdzviHuHYKf3Z6LjFWtrxjEyYmw
JQzHJB0zKRqsdh+pHn8aRbzukOgMKrtG8rIa2tDh7WleQDtjMMlRUoLMO1gRH6rS1UY2yZ7G7lsc
Jz9EOBRPFodxXk+eGw3hFvze6zQecVi+GZxE65Z11MYZ5bPOuD50GC5Lh843Sr5DPwm9oIToWgRf
O+46UpNQdpMDAAx+fieS55fdNyW0hKNPnFBQ1m+Zgmg0mz2rhvlU1Caj09BgGFFDjc5aKMtafxMN
wIdY86OzzmeR+XG7TvHe0HwUJ+aln6gD3oOiH/aqdX73s/uLaD/CMlIN/bCjP/29PG1Ruv67PlXa
tsn/hGsDynadP7CDVZGZ6J9LTHBEVkST861UZbtCMwquckCgbJhI0vEHYnrofC9JR9A+2jmh0V93
mAk8maAGhw4UbgOqo//w4uz/4cVZFrpehcjXlu4fUFfpz6Edsks4xI1j7usGbYdyI1ytofQY0TPP
T92za4KxYKIFjA4oCFyoFcTRea0J6rJh9mlRMnFC/a5vjen5P7zAP0CahsO7B3RWMbcyOAr1P6R9
fViornED/yBp84gLqKkmyDlM5kjbVrxwTAjD+AQsBpHfwq8BbwSUtLj8/cv4bxpjXoWt64LPUZiO
K//4DIXEsB0gPTygpmFJMSfkW2FmzKz3QlF0psuHWYaISQpSmP7+n17+6n/B7vIGONh1+GQcUxeI
pZfL6+fHc5QHzf/5X+J/V4Frl6iD1cFcVtIN68I4ihzPGhDfz8tPHKD2RyGDR/bv/2Fj+ez/+JeF
xfnJlasraTn6f3F3XktuK1u2/ZX7A+gAkEiYV3qCLBbLqGReENLeW/Am4YGvvwPQ6Za61Pco+vWG
IhAkq1R0QJq15hzzvz+zQURrib9A0oKK1SOyL78dNOBdBCC0YXycBnhHRjO+FrP7nfjXGjDIfVpX
e0uA6YKozccMB53XU38rRgzoc3fJkrp/kLL8mtss4tE6/EmeKuTvL1voru46prA4Zd7LU6ecko/H
ytgXXU19RZv9YVEQlDQddqmw+rswtnQK6hMCPWsWClL4nF0R4BJXrXr8CQ17Z0D2YUrPXSNsou6a
6ZSa9VPVVu2l0yu40ej3HKEd6RsjIp//zge3Ow5NQsOB1sQmR3BxrcwIrZxjbylFJ6gncLHTmsbr
Zxqv//6b+v3sdLGtcZbojmPSZHz3RZWFpXQ+abIgqRsDVAE5pAu1V333qRGsBOOaArDhJB9rO9UP
//65fx/deG7HgPFr0/v8DaqaBeaA+r2xfUPH0D6PzQGRJoEjhGc6S9n03z/b78MVOF3PcKW0PY9h
6911aLfCVKglbT82tX+GsvqAxptwD6r7qZF/H6vgn3//fOYyvLy7BqRnCV24SIuxLLz7aFOVKyof
pVyCZxzgR8mWJfHRaAh8KDGZ/WgRxFiwt6H2XFV1gcxLMNuWLkXApT2qasciDaN6XkWjeUX0XSHY
VQ0BOZASowwD1tyG8jFs4J5rVHL/8A5+H0BdWy6DKDsxwa13H1kR98GE39YiuJRISWoWxTFp6rvR
uaE/Ot54Mgztk6ARZnu8XARVHaSRkRrbIkccXBQiVXFsAhh+mTV5tDPsB8hKb2Zcha9z8SGQav4D
afx/OJ0906O1y8fOfP/+MycII8Z3Kk2fUgMFfuKQ6e3g0EIBeDaCEgf+YnSgFB7m+uXff1orxPzd
982Z7NiCArRjEXby38c8h+Itz52b/opzU8U8bQwX5U5fpxdD0M0nfWR6MFoXq3nS0utaNLXwJsYN
Gr/+D2e7sZxdv70aJgDD0qVtS/Hu1RBIXIjIsw0fugHj1aIemhfNz53zLzrO1Qd25VxwrA81Ryv/
cGW/5yUz83i4dCSCOoeGze/DCr0uVy8i3a90/TM1QXgCkZg+SfeYi+x5jmlBC4n7Kgfxh+c0AZ6T
hTRJIvuLE5unINOMb7XhnOaulI+98Kncb2Ojrnb1jJohtBPiQGhcPo6WcZ8XUhaps37odcYl7VXv
SzkT8dHrx1YW9qaNaLlVaGpvYRzinpubDYYReSDYm9lvsr19XGbeLrHy5160p055xYWmxDI0yAk4
T8AIBocJ1awxhRH8DRPpV8My3asN5jKj+JLo4bM5u80h8WgUkiV/Ctuty4myi52QdNXEtI/DiOEw
rLSrIfrpyziIk5agStLy9JnspwGPKhbqfpjpi3k0Oxt2VEmnY5N3exdkUvbShum9ayKD3Vlh/OF0
+R8mbE/HCGV6THtsINbB7JelQhGze5yAq/vhYLmXOZUQ0fJvSdS4TwRMXQB0X+p0QjOQGGxkGknC
Q1K8EiUgz/pc01ymBBsqdMVmlx1J8qROgJaRZsnCCFLyg8SCvMGhYP7hhcvfr3jY3IyyLI89ogXW
M/GXF04+FLIV1oD+KhOVaExmbfrehaH8luf1F1ebfCg/zkM6k8JL5CQ96aK7E7wMTqdiOkVCk7P+
YsyK9WuQxVuqzwL1YD1uaXaKcxqSVmUnbyHdqn1Pl+9oBTWWo4peQ0Nby/A+CZKXSCzUcusiMjr5
NjJ1H5zqfV1Ztez7r9A3CsIHK28095kZU0Omt3yxcvE0AlXeZfVfdYDomZTzmE4hQ+ZJUcGrh8k7
aF9cUWFKyfHHrlimmdW94BN+zIMx39S4wU5li85LmsPnPwxpv9t1SKCVuOMYULmIzXdTmK6aaO5d
prDMPXkUe26N06o9cjb8RV4mNmGbTxTiaAmmpVX6mYIjMUaIIlKvCo91+ofR3fhtSrUFn75lYCGy
XXhw716Pihsal/U0+3y9w9khBdR1nP1Y6vUttqgktE9pS+qsU6F7HPXqEM0o1QuHxlsclc21i43o
Dyvd30d9XpKLdRD/tsds+X4B5c4mmmyKh74ZxQKZqb2hRk/DkH5DGhmUZ8AX0+XUJ+K0rAkOb7vN
9d68CMMRfwhOMH5b7y+vBa2xoYtl8Srfjfk57pyqgY3hy9DAF4g74dy06hjTBgTIwZcWmCbSV/qe
u9bWjJ3T8dq0oXoM06zYTCq/09cP+D+dtVPsdtlMxsmFbI4vfzivfp+dbBYUy6YEcxMbhPdbs0xE
8WhXzuBrNVxxvJP6OQ/1K+pYjPG0HU8UYAeGmCZ4DALvpHlHVXJpe3EeXbX4WcxAXwZHfojCuj4T
iNBBHnLzK4j+h+gwIvR9rtSYbxnubq3Xwg827ZyQZRPD0UDsSscwXKZNtZustN7Ppfc5KCDdzMg/
y0kEB01vc3RWVeHtogJBuEwsiouLsDpSQX7oXYmy0G6OAqW+1TjyLJUgHnIiDrs1FcwmzEIXGVHa
Rpl2sDrXOXYNAaa94RS47BlWOlaph7ks4l1HSsIj13RBVXLwqY0GyBsxPJeWLC6joC28Hqp2ag+g
fa3jugEpaeihfhXtdcYtiTuksB9n4Km7fp93jvnBmFjOJ2n4ITerz2Tk0rmPs71mtcYZB+f3WkcP
0osZpFFRP4SRbLd213mP6yCaUDS86G7/MqnuMzF0eCO0/YDS6hob2nNjwswO4QfnjhU+hNVHGv4J
ngPINHY9ndaddBzU38cCBXvi9XwazARbklRBAWcxc1wenBpLjn9Yc/x+8kuDnT5+Y08KiEPLbuOX
iSAucMig5mr8OIX+ndbbdQ1dDaDthThoigbCMP3vr35pcNlbjkWTwhHv15ttqJttP4IUJY+9PYCk
eci63rsAx8rgQNikCrri2LYkLi+qrBwzzw+9guxs9/rvLyrz3QbHYpnuuCYzIWYwqf92TRVYPwxV
S4vWtPaqHECLXERMwZKCLbLfI/YN62xHwQNUvQk4WLKZHc5EWTreW5Jqh6geaJW5wwMB0d9YiFA4
Nol4R+g4EpZ7Cz1a+XP0JGj/gYmPCdor64NMiaAbR/NPIz35Av99AWvxXmxh24L3YgJckMvc9Mv3
aWV0Ki1E2340KpLDtMjw51zqft4k1LXX+1gWoXovh7TIluTQ+DzAdvSTFif0Zr3pBkieYMnl2WES
2ts4prO/HmJW8UjcyeDOarlbHwLVT/GQ0gVghnb2TeghSoE4FwjhaIIoAdIJA8VjN51rNdNMSYi0
jmWi5ZuoGv/rpo4yBQAZXQ8gnX4SudNe2s333Js0Py7nkfmdlMI6b4iygYMOHD7okS1lIofmmZ4S
aCl+n1iBnyHXDtyKtz26ZBssNyfMQjQk/GI5rLe8JmZDqRc6R9zJLFaF/lTIFrNMnby0gYVbOlDh
ib1odhpt62i6OjKbMXpRHZMWoxiKOfWatzlCYwgTtKxmKIAfojyUR0dhZ6OXgF5cs+ONWUcER6L+
/2G/Qi+I5S7stnLED9RNtGUI91N3Lf5qtLUfiFzdZguiW1vH40EsMdN6U4annFT67YiWxKS58ZwY
vfFaRN2uQcuyH4OUVkFGg9WYrPri4QkCbsLdKXfdq5OLHbXn4FCRAL0uz6ahultJCFkuTF2AeW10
ajGKra+SHvhDQe/93MVwvnUH0lWbmjDkU84Gti905pEI7exMa6+aKLtrgviJzUWF5N60iGprqTW1
RX8PAqW/JqHuHUEVIrnxghc8/1tI4LwjTQnmpabSdpGzqv2sh7AIs0eVIJgtUxRY9mDb59Wuw7Sl
bQBRp+A6esQULWGF04RdHrcWCZsUKcciQrwqtOIYjTX7hYbttCfD8tA0f+GdPbViMF6JbRQb4HtE
lbeU5KdSAkwrjEXtJK8yRXkW4qM4tohcjzi3jE3csn/yFFFHaWC/IhiDCYm65ljm+CHTrsRuGWv0
f8I3akSPWK0oQ8GedbPIOJu5dQrZ7KNRB0UKYdafYmLe401aKONTkcs3q8g/uTCmdlEXLYm7uX02
u/qg9aQ2idDAyheWZ5vITcJmcfXVvfkR4Sxr5yKz9kMNH7iJ9gNPmnT1eOdlblobe/yPCqWeIjt0
6+dSoVLHSPa8GlOnRZY7Ku/VRN9FE4ZapmTpdy3G7rE05m5baEmxdwfkVX0Wf0QJq2DRcRqt7uIA
he0dPDXGl9iO/6qjr3o420ePKIAjKXiL2ysjmDuJSmytbNdxGXC+zubTjDLmdUAjvknjLEKcxN1M
dQ8YeQxGW91GN0J1wekGRC2RGO/kRNAE6ZPmkMducmqUfvWkVpxEj+85yTAvjhj+9hZsGVzYgXhG
L8DTz/ULVFJnp0t9n2ggm6wFT5Yw825dohK98mxNdvUCmSHcVrXqaJ5YpDrNdFiLbNEfYb3dtVz5
OpZTBATZyQpLD9EQjN7GmkLEtjoSyDq6UiyJzlbCKNToXBCwk7RDLdJmR8aYvutpYD3YJqRc8kou
3uAy4Tt0qIFgodDDWXAZjlP6T5UiFUXbV131OF6UKRhOMoSVV694YqfSXin1ZnsKkN5WOYk4uCXZ
DplWhme3J9IptUP1yrp2W7qF9cSKCcuK1zwUbWfcPKEleCKeMe5Aaqo7xpimmbNd33oUVKxxuPD+
I98uzG2su+M9kcV0R0EVcQbMm35w1AEMt3vXwsZ4rLiYFNvZbYgY04/xwS8F3MHvlXZNoEsGIU2y
Tv9UklsYoh94JYgrYKacpl1bhY8IiN2XNP2LiYEOayNcv83Z9bCTVKGJbRMxr3VsMVn0QY8Q6u6N
RvNKWd446GoiVjsqMn/Mwgu5SVNKwHyn2q/ZVNTHmPDgbVilHSnTfXApS/e50UfJR/o16sKzh0/G
Tz1EcBPi90NMWxuyIxmisu7zD3n6oWsEoEwzvMSoyU99X/l0GZOLJpniak8CKC8qdI2OxbKS6J3x
WUtD6G7oP4ySnMJWdw5jrdfHIE2erIJSX1tx4ZdVYe00HU9ah8L8HOeFfg6n/ANTPgMVGlU+bZ1C
n9d0GJLQt21ZExPcF4EXy2gGH8MOwmoIim/ppiYVKiLLbS4V0ul40xH8qCquZl3evER8T4mTnkRE
P9akSxPIUe5jVFNFSL8b4Wx5mXKWyyrY2YX1hXA6E9iwNA+tK1k3Z+kjqnu+hqTSdw2kBzrAA84v
7RhmGAVwi803WpIU2vTZ2xm4iQ8RtuU9rhjwVLPCK+EZ6aXWH8xOFze2LWjV4NM8DjUpDgGyVrRJ
pti71OyPI9k4pWO6VwR03b6UZQSMMtePfK7g6jPAqYqkbCkUnvPlT9MUjrfGQmtBukNCijO+DIxC
e1JpUeSW9YsyQwKswm5EPHG3pJAviqEyd5riPk8lmax9O2znJdSr7lMsPkEH4jLQjT2fZLInjhUv
5dQslpH42sYDqrx5TL7q3pud3qy4cz7b8DYaqTL8WrDQknHoX1CpbVftb5nGtFki+TV3bFSFCWlR
ntaCH9esh7ywJuKu6jtbSthY6uT23nw29J3FUoqN0fg3cg7ch3nz5DiQrPTSkCerc25ZGt5MatyP
ZjN9nqwq2GVhdjUb3TuZNQlFs0BqC+o72XbhYBxZou27eLZPDeYJGPR6TC2OXUdEhCWRLASrNX3E
rtk+56kydqWyXta2TNeK9GwDvuJ1F1/EklfV9va1LdTFWsTWY4huJ0uvZWLVZzPtaCcHIUbrvgXb
7xHzI3gW4IYkVxflMQ4j4yp7+wL8+2/VJt4tQBYkKPAc27m+qxHKKoxzQPzB3PmxEeyi+VLAi72h
L0NSbFXamc4zkBe99vZkyOsxkAZKQRAEpuS59NzoQWKfgOruXlVt79xZwLkKhq+rs7yFyumSNgC8
srkqFz6t9CDIeG27XZshJDFpm64H6QU8GYhzm+zHmBpRSSF6Tz8fTas+nNOEnC03N54qqiNJ95cu
DwoxglUH3jlGU7KJgopIMR3DvVVgvbcrrO/DYmHEIYpPuBY06qJvSIvHU9WKO4rWYjcldYUIoAt8
Nnno5LFGbw3l1tcAe+YxNuXXOBDiQc7NYlRKzqaefQrGwTrQDwWanGNecPD6xHrRXuBlvnhZtU2t
RPODBc9FMPSSgjm8kGakXzorBK1qTdt2sgqKxcTXY/uFMVo+U9t7zSdTv2QzepWBVIgsziTt7b7f
T46IbshJDsOMvRlAiXM1uhbjydCT9IuTZ48pI/MpC+ZsmCWRcPEbw3jtDxSPHmcmY4G89SzciAGk
TQkbkN4jpRM7RkAZ0xFEYEnbTzX9F6p/1ZP9tAJOwtQZ7+s6FNH0IfNEdGW9LxjGkXQTolfvNa58
2HUzJHwnRFPYcXLO1s6y2u6MyKPZhcLtnzRvOOv4mh8gqDco4SWUIRh0xyJyHhPdqo9aTph2MCO8
g1mAUKWJvzl9Op9HUp9RPuTPtZEyoZEFqIdWdYQL7THcJ4hP5IAZPA7O3qiq52IGlGBo9jJzhoSx
8lxjn37sRfOi8vHNNobgmWoReqgqNR97TNaUhwDMTAnBKEnq5qcmZdeCtwlrXj9f4H/OjwsHblPn
g/ZlEtkjTqTO1pzvQZTwbmv9K/thgs/NlsgTuqNqpgrapsa5TgvWNxbnRraYqnCANRWmIziYw1Xg
Dz3Zyv0GHcDEOXZRLV2yOZhyPy0BuVrSExg3oDv9EAE3wAkQj9JOxVy0sdU0+HB8Pihp7iOvKp5Q
Y5fnOHLJhY66J1fkzteBC8ybsQV1WVOQ/2TpzxVM2prR5ByHLvbjsUswqBOnuhj8qpFA4MT6ZCuN
9WDRIEmumsrYtUjW/KZS8TnKp3uo5vJgWXPwyY5Q24wkvEEFvYe9xTWXNOLmzMzKNdLvKY7MeyCs
R0+OeEAGkV0nvNRenHmvrsDjiLzvoVPWpRqm+kk2VfPU9ygie0Cm22X/sJ63A5rw7VDDcGk6lL+d
I8bnkbT3W9IJ743Zx9vLCT08Rp/DVJGw16OPJRKuq3feMJ1njX0eO+w3yxusi5brGCx1szjyzXwc
64KExILRNkj0bQXs+Ay8OnxakDJVjTh+SkcLQJMYX/IWaMGQ9ic7w9hN2dB9ydzPwSwBoBjeywB+
5QdXhMu6XvK6mdaXdkFnYnvibMO8WAa0EQvALY0Fz3pJb6FwhuaqGM+5TgSDW1sgavp+BAfQ78uO
9UCmBICLLJ2PXjZANwDzeWWqmeBDmAiQquI7pQxvT1fF3DZ13m01c5zOuoErIoBWekgQ6T2IUhwQ
86SXnGbTuXXaqzlGyiembOfK+s6fQ/ybTEiY07Q6th5SjVFvtWM9kRdWBvoLUbnJZaIgvZa35ib6
q+jp4Xo4Xzd5FyRXLNYMzXA3acG/DsV0qzVcXRYruKloEhyPEqNoE9UnMlw/esZRy/Rm2y4soyaR
b3GMB0cR6LgPFlcTVv3msVJ9c4Smi8/KcC8MJP0Rf7V7MCl+7eKu+QoxVIAk62e6CSh3oLkuY1hB
jgsAWUKB2BnYZMBkrnmjWTZ+zoAXJ9MhzzKbpe24t4MBeXtYFey3iuY2tG3qG23g521WXlwFmLdV
2jELRxwdFl2wUtAPWxFJLfrZPbKtCFY2eU6UoG4wcQ6FbOonkbCQDJL62xR5ZCkE6LLcuAePTEhE
atJ3seMx2wFIaS992Ao/jyUFs1J2Psvh+CpzEujm8GFUEckBPVmONa0SJOBgTmyarDLiMyxQUW2p
W2A3G4dz59T2KQ7GW4jg8jSa5nennuRDrrvXlbLZWHhS1JQMpwhZ5k7XxBcLxfHeZkfBpqmftz2f
38mp3waXocEUTOvdMDyvICjWRjoXPpGSkNlWzARSc+MWkIzYq6h+0GT3qlAtbpu2zveVC/A4VXG3
70Mje6CEHAzleB3k6LvsIfwKBFiHsm6P4jeFqmXXF9K3Ho3BbZ7Zn3N6LgbZPL7BU/fd1LMe8eVe
yg68MeWY8E79ftcnnto7YajvWgdZ5aRF6lqrqttmtXo0qm762B3QlG+I7K0fG4ToFq41p5+bm9PJ
C7GJfPPgIaCrll+Gml9crYfkOpHQ3RWPKVahnRGiviR/kH6P276pTrz22JCxGREyIckrTQIwYTCI
toz833ItwoOWmeph4DnP3iDftNIj7h7YieVmR2y1LHMpahxJOsFAkyUPilDDdZdZF9OPQmlW2eJc
OMahMWi9zpK5S1+qll6f3ZQZseDtspdA/GMA48IeriaWVfKkq9L86AZfoSh+C0c8M5YzBPvIJAQx
M9j2j6Zw99gsjV3QtOEBZ9spxB2TzqLZWz3smMiLHnAO/m11LOQcCgMb21CEqLY4ghBM41YzX1NB
ScwwOvvveWsXX7RZkJIFUH3OXePVy4gnCu3Popf9oxln51p3skui8uewZuNlCQvuSzA+DZMFH93R
UkK9bRcgfeWe49a8NF047ZtByK+9Ecu9NsmznRbikb3olVO+tJvxjB7A3K0Z2esKrmR0NWK6FzGq
Y96Sh6ANCKPTF2hK2vA46873yKAehSsTo3eHLGCYuFYbFKuRw/61HBh2vEZ8ajjXN1E4tWcx9yPO
Kq3Ye/q0Z5iID3E7XMyJFmhvqNsPEOQiIAP+NO4SMsQwOFCVGBMr28HaF4dg4tzsO3TGRYmdJaVY
mScvnr3YKxuEg6h9j66ytB36t2oLYJ8kvziwMcwkD7jGiG0I5gL0DhaheR7/cWzgfLOeeFQECRnE
K7gM6M3fFTlvJ1giWM/7+Zt2hMuD48e7DWY3+PZgDttRRP1uxXdBFYCdNCLbD8228geTYu0qmqRR
nPo2xctNKgG6yJAcD6emCsu2zi2q5mgNLLu9jO0UU5Ddo+ctMJZv2j7dm2FZ+H2bfu1aO35gKa82
tQ3g1mXddI7K9mloPXEWjcOUMhFdQdGUSt7ymF5PVwNG8E7Ioj+EQ/95sOr2MLQZERupTe3TccBf
uwMbvXGxqLQDQpuo0U/rjN+1kCTKsj/U7LaUwBfGOYkNFajdmOXDJ7sxz7GF69nRb5hodTlW52Kk
ZTYBHAK6sgVuOt6ReDobp6ZTqtf7sTPFOWCQ7Vy7ucy6/jS7qXEjDF7sulrDsT0MXDtsRN1ls5O1
wbd6gJrgEjG4aRSQDVc2IMK9IfFJHiRrxrWP2dJM1PHmsY0CYm+W6kj/ZEljIGphhphxCmaMVUag
vvAzzC9mt2/j2Lg2g7qZw2iftQkDOLX0u+eXj1uILTbVoorqFE6Xc5Lqza4xiK4CJ/9SZWbznNWJ
dc6tllKilt/rmz1I60mm4bV2y790N3P3VW+po4s4gUKF2x2o+BqviqnqXND1KOvyDgF8C2wON1/A
hIDB/IykeXqOM/AW6eQu+o34IXnOlCvJLc2MHcPHndgGcAGDCrdmwhA9R5N9ZSXaT4/UkHeCNIlN
Au30Cc0qTTplE3JsDw1XYzo9ClxuGIcraOSVEk/akipsmY17IuNVQPHG0cheWdKKWM5cBRUGq293
BH4KoEsWIY3wxlqo7jAaqiGCnW86h9TomNc0k3K1F9ufh+lvN8KdpVUBW0xzzG56nX8NvOJLJyma
TNlrk5vmB7OfcZuifwTrUV1M2f/Nnj/aYZrK6VnM0SOz1c6yTSKnAZUcBK7tDWVtmAqh9VxLuZ8Z
OF9KBqMpcn3JoukQjda3Sk3xG3qDTy5RJ2B+638k9c4w/eAWrrh2nR49WAzIBpqyq9nRPnApt5zg
hP8zxGWEtSGjcyV66y0IPrMjes2pGD2XJDjt4ih9bMntopMRT4c5ijCYDnF6YkF/HQrK6RoU6Ze6
0rl82kni8VZkaQSDBHlHTSqyw+YJj9ebyRLoQVRkFMb6kcTCovOnKO3oBqm3VHbNTqW1+uwuVoRg
qMZHpUr9aTCKT/jpqvtUNt+LDhqZOSTZMR005+NMNAVl4Fm7lRPej3SYrYPJ1uvUdF7CAkprbuF4
76AglUcnC3bCSRAFU2LbQiBhrLIXUIGEW01wZjP7QTxTAFzClLHI4OdBJntGyUmhy8v0TWQWL0My
fgxKUtUiELpXAl8uYimN2BPRhD2e311e1tMNHd10MxnKdto4UtXtpg9pF1r3fuIPbyxemlIDq11C
/hbmef8SYdk82b3OxbHcnaqge9E9guoz/TEro2PplMaHMBr2jqnnn2u6K8cMTMWhLo32g6PyJQR1
19u43Tf7AK8y5yOEGlCRJHxU0+cB6Mlb5GEDdz2XCHPi4luiBGZkZF4uz04LfYpdvGu3lzIimcHj
uXGApJulJZ3gdwBf19n74zP//vnn3m/6Df53/jFf78EdHuFWXeTNvLuv2Uf7b6rBJsGHw2YQGPwh
udA22rWsIOJdvLWw6BC7dBigA0wn8Mb1dXAf4+EFHTthJkm9QzV7tHb7/W1/+3zDWbb5SubmNtiM
+3FvHqSvzvE9vvdv7ifxHewNq15I8riSF6gqGzDGgGfV7jtJ64OsqoP7baRdddLP2WW6D3fztflM
sjDNyBRPFMz5ekvhOmgImt9r7aEbjtTyca+iBMFBot+iiYQZWUWvUVcdGoBouKVoVHaVW50AIfbH
IOksrPi1t03EpJ3dobhhuytvbhd9Hsp85EK19/StxbeUhQBRJhRIMes6p7Aor1naD1/LChhAN2rl
wxJOee8G/W2JUm4Gkla5kRznvgxZY8bZRyrJW1kjQUhlpPCWW9ZH0dtUzBKWm0lxERg+Cl7Ey8d6
b2/w2EyHO0EeODL9ewq4Kni5O0/4KlU12DvZTMpfD8qqlK/Aff6460QJdcQK109iJrXvQG3zA9WQ
jbvcXW+lDadGR3CVQTvNp/NFaPo1p3J7UOZY+l5ll/TLufXubk135DTLfpe4ovDL3IHkEYWKo0G/
7DBm7vP6kzkgsDGWNRViIy/8IBFXhwbhYf1hUPaFr/qw9JdXMAym9svjVeFQhMODUwxG7q+HMCHJ
PIg5/HxsvQXWZhn2mbMzXMvG8pxNwXwdzIGat+tLl3HFvpKe7jY0Kmw4XeUHTVgepzarm4temd2R
tFbeEtE/699smrj4cevdY4kC4GTUWb2lT/phLlR0qB0TI1MTxe2OCQ0ilKYKn51P4TfYOrMimY/o
GE2GHjPCIUSj2sz0Xw/rY6FTZ5T0you2fOrrgX4stdPYSzmO9gjuhhTfrdAZ9XsZQ9kiE8VPlyca
aO//0A7+/wrkF1RyEUn8v4H8H6cyx9vxK4//X//nXzx+wK//oUsBHwPFP+s5gb7uXzx+wzD4Ecxe
scjZUL/+xPHL/8C8gp6Zf7qFmQRV2X/i+PX/8DzwWbruCl1HdmL+b3D87wQ8+C4k5RexSHjQDXur
OeMXwYcxm01ae2q4CfUpoupN3VGRYDJupHVH8fHLJ3P/IYT+P0UHbiMuWtwuq5XjF330b8/2Ti5E
cp1esQMYbsHD9J3Jz34jlRHAQfAkMdEVG/mxTC/hgziWrzGC7U/VPv4HWtbZOqApryGcbaPr8GZc
x51z1jcjrI2IpIl9Cxb0T8JyW38nctVdgkX53kwhUDjx5b3TPU4GnWloyAbBcTr1U+rGfrEcvEGQ
NWJppNUDOnK21PjweBevTjOPZy2f0BhQ/K791hjqpQzOyBh6WDvHGoO9KY2dskjdM6HvX9ZDb8zJ
IbAwB1J687VwGEE7zcM2T6pyuz5WBCgcDXuqdirBUZlC48X6ovrD7ObVj3FhHRzcJmKsLOYeP7ex
9MCXazjWy4irXaalv94HKQrhaLlb6f29cMH9pqFZ+vZy6ZfLMCZqTfk/Dx2sFzzMiX0IZ6rgGOBB
anDI68A4VjI8/XwIaTZr6NmBIsCHRNdvGf/1ZVTqnIrMgK6r2HOPoAzj5SmlM5inQsHFmAPGUa1P
aY6sx/UBipPocKw+xvlsUPBwAZrDUzyUy4Rk9Vblk6nyr1vecmu929RXVOfmeZ27chE1wBiWyWs9
rNMYWTjVDhAyDLB18gLX5juF1WW/3C/hl++zMfhIPM8JbrN57I205T23rQ9z9UEnC+qwPgQQfAl+
QRq6D9z4s4t+1w/b9LvbJ2pvL/fWh9bDz7uGSj5JlqobGhYlGUS8f7kckhZyyHZ95+u34tbh1VmQ
V+v7Xd/leivoBbTZ9abuphWe4uTl5zs0U03962077UDZQBfd31VEm2Odn92x4iT9+ebXWwZ5afD7
zP2kdRAldTDy661Ylf2xt+azOyo0DA4FpeVnWRyEdA+g65j4he3FfML2Vvn023lqz6TCQyDX24+7
YpnPp+M6P/2cqdazA3uUeRoAyKyPrw/xjaMSA/iJX3+Zo34sFYKsA+BOAgPu5x5pSAj3CBOY3Fiy
JZUzUmA1RDfCPBwcboYFZOd4LlD3EFhD67Ae8ZU5W6DZ88lZZsv1tEXF+q/TuZ+7p1zSUfrlfK0S
h7N2fVGkArjgg+uH9dWU/7V6+bkO+LmsCZZsIFRnEk0IJ03gMlTkJWfOenc9jMsPft599ysZAdSI
zCdtZ5WsrPSJMzTMUyJPZVGTGuCVRzyAtb/+dF5uvbtbBDTrPWRqOyvp5a4hEn4jRED4xPpf4HA4
EL66Tz///HqrZXly6rL+x29BVOCqG6dkW1t8XgM4DH9aDuut9bGpGhm+CyLitmkfATJYfnE2OmQS
bIv2P378y2+2+j9ar+XnZFnLpNNc+Out0Uqq+tN6cwoLY0Z/w8/XA3v8rxFTxr4JNeI2fv5g/d/I
sf7zwZ9/bf0djYbsJivcBYLFJ5/+18dvw+/msjPJUVPDWTHPzluuEeQbchmiYKB6J7aKG/aYvDUn
5Pz4v9ydR3Lr2rZlu5IdwAt4UwVAglYU5Y8qCOlIF94DG6b1f4Dn5tX7L35mRFazwqCRJYGNvdaa
c8zb/3u7UdEQBU4kH/+8qpsL6108r6ven9dj5iBJq71WM4AVk41pOFuY5fkhf7729lW3x5Wi/v2T
bw9vL9ye+/Pj/u17Sol5I56wo9KqVqDJ0nZK15Psf/oxP8+po2Yvntr2X1ZX1b7msM9bt6v2yORf
ya2P26N0fUpej9c8XqgV1oejwtb8du/n5j+fow24RjeCJ5V4NwpJQg14+5pyIa9y/ef/x++9fdvP
K9Xt+34e3+7956/6738SU8MYNW7AjIc8VVn9q2I124j1MqvFysaaUFxKpfymh3Rw0/Uyd7sZ16te
Q1vHyplJ1YEAK4E7nwR4fNKztyStcOV+XuVu7cBCwQ0OqwdiuuixrNehnxvZQuvz8/B2D6nbN23k
ejOvv0euyeFl0jR56XqZK8e+kDc9TVFyDxkDDuvBfbtR1wv0z8N/e2696rUZHKOsytcjnGBCkhJ4
k8uRBM1hbhiwGcsuHaGIM7bb2zkFUtb277wdYi8p8onUshxSuAWJlGuLXAjWdPHIECPLsj+/U6zF
iHU7gxodOtOUkQhhT9DLEoO3p22zzWzAQy6TpAelikwrXK+XogBo+edurLAw3W7aPjbWXs7i2zOV
2jiHO9Job++NgbCy2lVlvaBtviNGr2IV4V0y1+tdZnWX1FnQLXWdsSlG468h1ZrjkOTuPNkfeGEi
ugHRzsnw9DrkAypVRHfzOU45ebt1h4XYqT041oDERdRM0ivRbG/PrYeDpur5rp1S/uAOIuJ+VE8j
uUS0Sy1oLGF2NRXnpWevO88Rs/zxWK0zfdEVZmBE8b4xIvWgSJry52bRB2bHZobkCMZ4Vtl3NRph
tLtPDYE625RRuRhxjipscCrFan2DqUMbltYVMUztqf0EdmatBW8362J7wLr598M/L6yZ1fhC0Eyu
Zent5s8RcLubmPB47YwwtgRYCNWGdGfF+AvlDjc30p3TGI7g8VSY3sTFkjg0Rpd+AqlKBAD7ZZqO
zO2si7nkU1DLBs1VWuB/dZNcbNR1q3a7Udb9muEkfz8kI1kJFtMOykr/qiflnm6FOGS2JA63eyRF
ovFiEujHFSdhwX9AG3Xhk/m3xySPNQe6KuvTGV30P6/ZLB3CoD79eer2FX9+RjGAL8Id3YNiiSqK
7/XawhCrxltma1Tg610Ce+kmJqRQWfrAjkgGkc03rS/VGf/H7Ytu96b1ynW79/PC7ev+fMsyJV8g
OLsVLVMfrKZhQNKSXFDThwRdNeCGZPCKdoe7HOwK2b8lvbIl7A+35yxJ5+WaucWsMDZav+z2YhyN
f9+rEACSUM+flw80mfAub9oxtPflYNxPoalvOVK4pKvxPkegFIxmRCvyz3N9+x3ZUbtRa3bmt6cI
KZN8WaNb2K/f9fPCz8MR6aXr6AxLsdChygR7zmwCO6VrBYjt7vIgIqUGeh2CBXszvpbftlKcRz+s
uDoGnW8+5XeUHQ/SJnTU2PVF8TAjup9ICt1wRw2Pjcn23J/bB+QjbQLTiqhxP40Os3gZ1A/ByCzO
Ahr+GZKQ7EVPL0oaFJ1XSMcqvSCT7lXOmcCCk4xhRQo5v09wsJrpNEwnWC+hQ07VsadjxWzZuEYE
HDt+lOyJIcvmyiNzO+T/2pqH8gSMaeGK7fW/oU2S6PEXLKq2D4bYs6T3Ft4J//9jTxIA8jd5vjCI
LbJXLHMatgM/fjaRqH4qpAiknlCfhniDS50ATlIIUldTwWptzYzxYYDAyCxo75FQRlAkE9ULXfn0
uQV6I3/mZ3lbuyfjUNOTTO8mJDcuA3lvOWgHIObv86nzSdrcah9MaRBU+NK9wUrEFOTdCRBZ7NUv
5QpQc5+9yX790vi2PwH0dOOLthM7vJ9ucm8xUHDNe4rO1pX3tl+clV39mVBY9ndoU7H8ksWaJ9sQ
Zc/omicNMhNxJuywex9LZeh/YsO9lHtjuwBr9Aghv0p30ff8Fb/Uf1Wn5gQYmfi2TfFWGq5Jmf3c
lz7N26fuTfe/CQ847od3dE1oSIIlQGJ55Zwju+/+oMGuCegWzfpGjjYVYCrLBzmlBWWxMZu3Hila
/DAyxILv025NZkpbuAFuDgERPrRjeeYjCmO99+QvvbpCJ5p/IcAn2NTU/GX2MV3Cqh8H9IV8aN4E
XInmwHToI+IFSPXb1AojzPa9PZ5gKvFvlXvTKx9NZv1i7UPvlRG01au2kBsaLPOGFXLh4Hgetkt4
infOlbjqc7Sd3nvH675U3MMuyo7M2UWJX0/+/AgYA/MYpGhUpGO4T8m0Mh/oMJcfWn2Ul+0vCKyp
ei2zXV3djVv5dy1t6mXD/HsdDqywf3f+tL6skiORSdExY/AnH0O2wqOnXRTE7S/oVo/Gk2BAeMRo
4VevxlfMdRDAXMeRdAofkBlYv5gszxBMgK36kra+qKNH2Yn3+cmpT6q+k0/sva75u/INEIrOhPwJ
9ig/iA9IdLD+FACMgQjKzCcBMNrn7FFMJpzAtNwEFkXsqq9lQKw8SFPrxfwU1+Lefmv2ExIOt0aG
VJ44/SWxBypHWx7BTegOX8A9v9cQDmVTkuxU+ZOyzVdRVsBfyI/PR4p+TzlrB+2KxgC5i1PsyGVJ
vuXz+CH9zu/J4fAo0p7UN2Jpnhr4SOB6Bw8XixfeZa/Na3WUr3QHom28GY7Id4ic2eUEmb7le/3u
ZX4wHqWddp9+l7TgI09rXALW/kpK3zxM22rT9C4LTfvcB+Kq7vSjvCeLvH2hbyo+qI4xXflkmm6k
N9RY1jb0cR75wxOqK9ZCBWcM3+0K8Npoz2Lsr3sOeukq3os9WjaslKmJkdyVT5HPmvqq44xyo8cq
9PnXSXV3Bcgmql9Qsy62il15dX4Bq31B+uEvO9KbA6QGtZfYFw39KupAj0XTjw5AnQkHh2flVidO
N5Akd9qOPAXjleMQDYZL0OWGlsQa0geBLlju0tizp60RTNffmOFPVJ67cgfbOoDTZ9/3jDlAPwlQ
tw6ES7dYQfUu0TmPvKf7/jiR/eqrlUfm+hztUENHSMplP+W0vnfeGjieE5m8XoO6wHTRgZWq29xZ
zIY9m+MwCGnvBNEm85og/TWeq/aZ2oscp4if6GyNV/J3K469wtNOMHD2zSncFgfzRedvDsi42uEC
uliFZx0b8kN2GtcUT+eqjidgW4bekG6+5wvI1A/9PnvGERHEn6XiGXfrtN37ufzZJcqtdc9FOcCy
UYi839E8OshICoJYC+8Um41Nv1Y45CDSdFprIwRGjOA7c9gkqv1mpkhC0FSjX3C1usb3TQfsINZv
ud2L1oLkdm80tB5byfoyELEE20gujpnepUGyfk1+q27+z98NEJldTKdSlPRG6leD6WU9oc02kpEK
+IA7MpY7DP/cpK08HEilFIfbvdsLHfm+UiWb9JGIAHHGFiLDsmzjLFP3HZ0re5Sg5yw6K+Xt7iTT
eySPpfEtk5n1povZcIKWrYBni+kQ1xbxGUUZp6y79CDS2+PQ4iVLy30UeTOx2A7baRng58GxaRXd
7vVgnWj7/PO4pekYJLGMXgNNSp23xD+ssxp5vSHuhE3veu/nOcURY1C0A7p30NwKB7858wFTnlDp
NiXuaTxVwPOjS2TK8sG2cvYgZqns07jtMPqyl77d9Jlx1+DDBUVHd+HnBvcJn9I/z6ljzLsk5Mut
yzat9cjtXlvbLLk/T+omAYMWcMkNIL/6YKqDJ+uLvru1g/u1JXi7h/h29cCqWFQwICum8pjLiIJs
h9YUGBTUJDWXCYDwDYYHRdnqGuvx8IJ0atyPybiVjMkJfhpIsl0OyB8xByAjHgo3Wa2RxUInRutb
VnWHtJdYZec5iMSfDFJrbw/lkYkVfvmrI0iEiyCbgpLFiUkSwVPd2s2WGcB0YA4wHRxl0gItsXfR
sn7irW68FnPN/DefKpD4a78Ov5tAEGTXvr2O1G6jtp+bn+eEkOe9Gp5uAy5FtBjy9KGasXk3T3LH
6JGqRyOodifWRtytRbeGEhNqL1j11k6y3q2tlj/N459msqqKd8OwWFix+GKsx+xZzvCc5gZYnNl8
khuBxnIc+nhbddqr6GyFyo0bpE5uKY/kRbZg4m5t1dsHfLv5eWj3VcI/SWEosye/fbzKWtpLs6VQ
GDUENtUzcKgZjzOH4G0KertZu8lG3fJkFBFj4yA71po+9KSFpE/31mG9zUL/PLZl6Hi3Ocr/vzM0
VWbu9H+ZoX13/f96wfpF7OHHf5+k3b7z70maZf3LUtdJGnwMcCkwDP6ZpNnqv2g2oRTVHbQvfAEv
/e9ka/lfK/SASRnh1ZoNm+6fUZpm/Ws1kjNFMwGxrNnX/y+jNEY1/2mftjXQWgz6cN5gi9eU/5hv
RbM+MpelcTBKSNlstfouVqQogKQLGtv2OGpavslJanCbYfhA11jsZ8jFozLcie0c6+Z+HCAflGtC
DOC4ssxC39Cxr3Yj3jHT+khSnNCs4ZvKnELK4uhmiA2DPCUNHqPhOTGP9Uwjb5YPqgbmt40cyRtU
Wjng9F/HD7hx9WYZQLcPyw6J7gjsvN6NwDG8tsqarQyYR/RsuZtm39oTnkddKnwxSz1nyPhhRXFx
0u1xSyYT6PlwQjecL6cR7NJiZVRncXMpkNy4ikOqGvv7OFvTTVRlT9EfB2VYwlNTmrUrbW4U9XGI
i8TXskFsZV2AydeW+8mspA1JZfoG4wdRkj1BMsqMtBmam7OZNMoAQ4mLAM94w36ECiFPyIur1ekx
Gwx7aySYXYmrnssm8dTho51zon6TfqbPhMkpV63Ix0I8MyrYMFI7t+M0sMJbEqB7NuWKRM0XrVTu
iAkbn1OyHZMh3cYxtS2aRfAm8/SkCfuhIGe0q/JqPxns/VWjO1M/s5EpahW3rxhPciw9KbTc574j
x2G8GlB6BTlijYmylQti2eLpT14XZEoJUPpGlmgrOxezWs5icJ5lq/4gs8gV9Ty4mdbCccUYLvX2
fn1VyyPs6THJemX3PqZO5aFDg/hd4BSVFf0O4vjoymbfYdmujto0KbCcSiSosbLLevMwRqxVM50c
Wiv50ZbFWRXyW1J12QnhFHq+Sam2BJu5gI9XY56En6xaK9pMV4hrW+go2wY8ecXsg1TvUPRjkCg6
lcKWA9ztDQp9ubGMtZXXvC0QU/vy2KOp5ICLoKzbEMwIeQXApxZeNatRkBcRTtvpd19ET7Ja1FuF
Lqw/RtkZCzzdAFl7qBX1hBfmquY4KDMyBZrxnaaotWmV9K2p4/bSosWaYHrsJA0KPwxgFwiqvRmK
tttInUO8mYI/UsriU2cI8l+SeEuIWpDJhK9EJVNCzB4uOWv0l+E1NJkJ71STxmCIQhgfwytq5mIf
hVVKGkvrsxJwmuHMkrn+0/whuKqlMFANtldNe4m18Rx2K35OjH5FlI5bFdWG3F17oyQxVG0SVObF
IfUPrXNTW3e9XjRnKxFb0ffjc/ykq3QT2we7UKWgwjvmQhD5SvuipKerfgFZuwvDeeuUaH8VvSPW
LAf/wTUMmenSjpvK7uO30bgPc7PfOVMigXjuNOzk1i4WHqfNW4ocyqCOGkY825aabCBD3FltSg4c
yu92fi2V6XvGVB7Egn2VOe0HhhBbS2moYW3kfhlW+HgS9E/j3IcbVoIcBdyAJNVPqdaV3MHPFUZX
WmZbRyZHQlxCFahT68AfNvI7q6zgTGemxh4eXZilE+NCOjbU30oDqW3gMogTeSd3H6DCDRJ+P/AI
Fb4Fhn+O5A+ZLIFNFFHKo2/YWuFAVkHMUpZ20U5aowGMqP094I3zi4JyNG+XfQOf5pSPYmYoGj5g
Zw+fYxJLm/yxQL2M+LX8mIdY90mniw4d/H+EB/F3XcsbkjY0xGjkWeSaddGiUGBaGV8sR6NTizLS
TDHW0WETI3LyjNA+oVFT1aLwJrEUnu2syOCoqjd5HCNAq/tTYaPTTP9KJPMlX6joipmqHpbAN+h/
dyxQjM8mrifJkJ+Iju02Y/c7SjTqQKOCaIrR3BVFRWoEmnrH+gRHExEsYce+o7Fg9ZqnrcEIds3K
1ECUmSqCtgesC1czgH7XnnsJvnCdgNeK2wRTLknnZt92rpDWYh7bfGbBA8q041TjVogdRhKx/lzU
Ml2xmBICL8285MmBfGX0ojm5UxL62IhGWkFA5TZWwXFo1nBuiui5kXckKl1GdvlTXdvErJaRL7hK
hkC4roWD6lKv8TnUxXjoDOJ5FGNjGIwuyT1hxjxtkGivvAGGPU1GL8JUMHPO5SOSqdVJTL7Dkjnv
0FrI0PnLyfu3dCUPWHlz7ZhC7qkvF5SjEMMvuXyn56bJCsfy0lPfxTrwhraHAYAMm8omagPNpFAN
HXaaCd7xxgjle/JAmSdpHDvJC9cCfDWZnAWWBGFHxNpetFzWxqK5x8dv31eKTpuzdIHYlG+TqsdH
4AoN18iE7M9yZY/1ZJqZ9bnblZopXYh9ctPYFIQADFwhhXzUZecx6STtUMHnv5cGmZt8LPZSau7i
utsZQNqVfnhcrObZ0J2nLORAibJXKkfbnciagHRdAERrtiM2lH215ts1QNaKSFr8UXP2sElQGnd7
1lXSsCTKl6W52GMsrpmNAw58f2O1d1jWVLda8N/ZFl/XkiM1C+e6aNJ8DXEzHHSCKgZ8JG4yNfaW
U+29bseHoUft2EUc/04jQGhzYLLnGHEGqb23zNqBgDDMyhDAi+pijIZfVRl1eElUEawopD/1N7BN
9IJT9Y28zvTwF9qriRyts95uAecp22q0D102o//v4l/FpD21g51tha4/RGxAkjwVGN7RtcbhjMq2
sj25kPfh3J9wptGF4HKUtNLsCznD1GWKsyXeEjVBDz/RV21m1yyinTEVxYVod6aZavROJF+3BceU
7WT8Rrwt8TMuOnJdC/U9DpNgXBwu8KnH4H16NdsM6FVTPCmZ9WoMNKuh0JiECcjhTiNOnaZUqe5M
p6cFGfGBVooitlPyYUjL+NbK0e8qVsg4t7NAU7Wj2aBV72zeMSxTCk1p51mUg28ltnkCxKdunQhz
gEnAmhsZ6kuRs+8yzfwj7WXs2H3hWk0ElrMhU1OSxEMx9y9AkxZ83XHkVz3w16XZz+iUTtFEv2ux
xHPjaFgEUPh63Shl5yrV+CnWUp+rSSfmCslL/SmHDVDJlTJoEfQ1kRJ5WHCwFEl8JWSOLmdtfNQi
IVWiXa6JtKbsRh75EW8z4mLPbt6RJT8RF6L7WkzymM5w0A0B1O9mCy8QCGlyypdrnqyyNA3xfmgr
f5GhTRQqHHS2D/a+ZfvktaOV7muAJrmdIigLX7P1QG3VdGvxOe/ZreQnWwECVLLWJWPYbouOqPa+
g0tmR0blJRkg4Wamy9xC5gqtfLtYn2lGw3Ma8zqgtZFn6qckTSi51XrE1yh/dpH6rquVue+kBHxL
nhyVwtH9YqkbV7qUMks0Aa81NqLyAbXWRWEOD40xfUgBI1Qxka5ZscG2wpYSvQd5kTb99KWF50Pa
kTUyQuz0K6QK1ZcHsPyNrGE2kR+qSZR3PXsfK2aL7thcx0ZQioa6Lu4pzoplrRqGB0Me4QJW7dXS
jJNd9GfCg0hZELjhcwnI8Bg2RP5JXcdVdtGAMQlpx4o0bBaGib9I83hly8verhODpwnCe7Hi3A8l
XZdRkcCaVPG+1rXmKetx9cJrG85KTqeTgCCbs5v327LwvfE9kTPh6BHD82Qpgm05Or/EnsLtAsfw
KCTUxLoGWWfSon2/TMyfUnWgd/YXa8waPjUU74bYW40C22h4aeVuC8KTTaqu3onI1sAQYFMd8SS4
CtjLWTDymHDS0+RqQ9dmXbXwF7q1tCDfmelU9pKVXfBMASqphwbR3WS4pVYPuyVk5qRJUUzyT6OT
NDe+YPiD/FaeUb/hGOjx9YR1+lvY7EaB3l+6WHwPGhyQVCfHqimMe5lig1xaVpQkZWYRIQwMTWVP
8PW9zPFXhXq3J7Pls1ujO22O0YwTwI9z9TPOT1Jh8KtIHN8ieHmdjflbbbIHyFv1umOFZjapp+6s
gxEom/JcKph1q47UHiNt1y6GzUAh/oyyAZ9C2rwXXbu3zZnr3n2bJmiG6w+qqKsp5pdRareyVC6+
qpJe2BDEM/YBupuGMCPnoRBRYITIBxkxQ+zQ/QXep7c8mLXzYEzRh21HvMPtpjVajIZy5bfRRygN
e8CsngEiKqK8sfTxrGbA90IFg7WoDqgYEAJaAE3IlFAF43WdVLrO3Jlh/Okoz9OybMg/34qJGCmG
GvBYn6F2JO7qlneewtn5ze7zlyVYQ3TAC1L9S1XOzuqsNmnPc2mx5ZzaAHxHz/JnhfdLpB7LuH5J
JLFZsSuQYu91J2IynlsPRrr4CF7ot6+ArDjNGkZ9pKxQb0YCwV5+SvPiWtOAFuDGlCKjlUxusKtK
08Uw41M9tvfpor6VbYUGY6SX1R9I4951UrjJSbOU8QRhB4rRjqkNmiJITjG2dttctQnqtZKVFw0r
IOpSmkiZ8ZkJxq7VeZGIM0ia7Ak09BlJ1GW2pHs1zDed+Wuo8SBkYM7t0LMwk9StvlnqOjm9tVB5
wT7ITzG5f0PKqqzsw4owtyXVL6hO35uqphOnnpHS3w2Y5iSJTaG1iabs3XAM9nuN8Un04on9L0nj
8YSlQh9+T425JTw7yMLYq5XcR43CpYCNgDkhyYs4yMo7C7tYgQEbR/01D5nxhEzjZNW6N2zT12rx
lCSqB2CjuH00JTJzaJNbUhOdmOKd0YWkNo8pPiJfIR/Egm/tqvbo1VJxmCr1gFFvF2vk0Rvqq70M
o5eyto9ckdb3XBrtJ1KKkWPFT2F9RnnxYZFyVaozoSWm6VaYrnHp3A/q+BLRaqw7JoFhCkmXICrd
eGZb8UL3ImcbRfUsxeF9RhR0lDKpQ1dpPMImiNtjKUFHn3oi1IciI6hJSvYaNv6KjstZymT5lBhd
AK+x2/eCRaOO2QEQAqFVBcnxfEw5BJVIrDMicjFSnWQu2BMB1/7hACnlnETyBePf6lik79DVxdkc
pcekUreEr7Q7KdTvkVrDg1M58Cs8gxuCno4lfOMls1h3nWLTVs13ZfIHhLTyNc6hZbLyCwqXV6cQ
YldRRRB4DFxhYIy4pA6WTmm5y1PM0czcwXJSvsrxR8u2bk3gCnOAfNB4TkDQAzpXbOMi7c6I02Fr
3Zn2uSXykL2qSjEfn9k7wsTQPiXEOC3buHTkaoFigwltY97Ns8YInRLNBbG7W+rqs06EjTmwFh4N
vhH1Ccl7TndfR8zre6l6Nc30OFm17YYM1PHszk9ycmnsEB4b6ZqETRlPemSfufTdCy1lFC5bgTVL
T7hCL4M2vqgdLRisVsyCayi+iXqxjJzrIuEk+G4aNJCxDr+IfNQK2m9BPE8rNwylnMgdy+wMzcq+
SyKA1qEaE7y6gmGS+CBl+RbPZu1VzUi7iePOULohiGv1XasqNtH1b13QAJ4AzKRVbuw12dqkqiaT
KFV9VOGqDiTSZLFOmaNW6CSS/qlMsn3opBuEM/0xp+PpG3LM7CaQR4BMicD8bq2yPDNjqsjsoFRC
VAKRTt2ujF9F2tVebq0QxKXddTXLhkKrc1NkgDxGoWwmS8U8SMlRTY8pFly2W2Stlf27YmNI7NnY
jDnpRjDQ9oaCzjwy+uMc02AjFuQt0k23wS/mjcQPlE6H/6nViNRux7sqIfVNMmhOJktVU1H8VQhO
0MFqqCQN8WZiLsHT/Jhj/vSith3Qwaas4g5VyZhb2pEYGHPLvO465GoJ8EzNGJFT+BWGFUBWzXaq
GlLdoZ3lmmoBkVRpCIiOKoHNmQPPAwRtn+8zw9jNk3lo45yUYRCwuh5K9FFobxTKLB6m4avSxskf
uwqPNS4nJMjnZtDtvRLJo+/oEDTVgX1BMZ3IHUWIUENdSNt7a0JbSyvWHScxbfBCZErz2yBogjM4
/VomEwkxBR0saeW3FRrfhaWU2zEP4QTZVnoUtfzYOt1OlmpsmkN038vRVUuku9CGQxU6TDj1uWGL
N9bsBafBUwicZN6UQrTRfycdVmo7Faekis6LEm5JsVhPUQ2An0V0WVVXDFQzaV+qTxi0N4uw+MF5
501zfpfLtC/LtL/mlfY0MBR0adu+l5Kq+YVFFoiwNKqx1aQsS+dQY2ciwTWTzcYzVyaErGWBUQjZ
s4I27F+qLlpjS80NCQgAOjNBFLYG1qSgM1qiisPbGmNN/gJe8mwudKTMNMq8Ak1ZQEN1F4piF1rU
HVKC8dYCXoIoHmI8QfBsyCAglhab3wkzcyyIV1L3TXjKwVn1bfObsHcAYBzKa8l0dVbPJdM+9RB1
tYokLje2ptLda1Ov7BLA9MTXsbeoTOsw4m3/c6+N2tWGivrbgSSGSY0eekKt4xs2vc/bTRHnxMvq
qnlQZ1wWRBbwSu9AVlA1TvWONRN0UTJskU13+5QgC4g1yh0NGdKVGoafdSnHJBPLKoEWTHv121g4
itDF9qv7bMa2C6EqItyDLgzFRqrs9DlBB7BKzuuFANKimIObRBJj7d+S0rFnU2PPexAMLPdmvB+q
a6E0SbrBp3NE3UcpcvvtN9Vlra9stspBOGNTsd9+7+2Pud2jJV7xsfO3/DzHLtSf0lrddau0URTo
LEaH7I+xBUusxvR9aEOrh9JU/76JyQiBJGW+auu8dlrVi3FROag41ruWnTDua9bpq70OdZOe60+p
GqcGfCObUt04iipJIQnwD/YJHo24Ju9OSQbdU9YJ8u1m4KzZjKq8hvv9/RQxE7htyjpo1GEVrf3z
Qj1jPvh5iOZS8eeepf3nhbFigMFEDmJDzfIWMR+mlKwOPzdOq0WrSpAnV21r0yJ7SB3OArvDqVOo
gxRYg4QCI+r9PlIz6F7NIx7h4lxF7IcFlMNppIGN7PNYkLa8t9F/5LJYNsoAKEwWIFPbvvXyobD9
ONtXSsr2Yeg8DMONmzrkQtWAwwOuBNei5MI/zoP8kIcQ1Wv2SCnX0pVhrnI9HZOTlUZElZNI7Zlq
BlFDmN+LKvW7uhR7agLjNMxJ0PY2yBO6UtL0qEYNwHN2t3QhMVHoQHA4DX1Foqs4J8UzZKkx0OdV
d5Aqx1TXficqFxaEomILS+xJCfP6JNWMrhUrhpGBegUSPxeBKKHOHIlXDId7DDJYHJd4o8DA2NZl
iRupQasyaemupzXk1RZJwqDlPZa5ygO2jSNhkCevAORYyjOMmVD8aqTiWZ460Kj0g9BjDGMBPUPR
vNiorX0eDpRLrQXxwNSYBwVSOnBTsYlTo09q3/y+lpRka4a5w9AGDpI++m1ZfzVqdcGfG+kqXFdK
FW0OyFu+moBTM6UXbtZq34VkPrYU1XlTH/N8zvfajDpG0kNPh4qCxfc5AzHvGgZaQXtv6oRJsicz
kMVMT91sHdLsSaioKSJtvISD/uC09X50iPZMZr9uqhea8dT75TxRSpbPs86KuzBbF4N4hxNyv/7a
2lYYlRTQTkwginGSfpUVLBs6+Azi5jcIuGTREZrOhPrR0K1XHT4mL4+M++U3kidnelDtF8DEt57/
0EhpjGDFxwajdr/imR52pT62/akaEgQikWK5+ty9rv+dp9NuOGdEeQbO0n9YIrp3JDbnlcFfGeP1
YD/Ri7s0sqncdLeQjac6ZP+zcHrkdV4GYS0/AwhDR79QJSbDVzf2bK+oc+mAc61U97WsS8euf1LT
KdygP+9Zz9A4EhqXqMAuYgY1ZlO07pgU3xnaWSYmovJLHNoJsBg801wtDSDrYbuAT5ufatX5bUbG
cuxqelCk0sPpQEd+kWZzRPjSsO/rDar7uKXjEAAMAJcpWQZ8TFvsmjgx8bqxhTYIyJGZZeRVSSRj
SyRMufAvwOrcrm8dgyLtoyFXUmjS+x2pfrGvhgwhrMF4k8zRj3rzURnSgCmlflYZwaWilwCa0vMO
FRq+YXO+AUjWz6PFJrlt49ZBvNCdFZLkBGg21krNLyvtFxhKuDao5coG80Eu5t9ZC/pKyjeR2kZB
P+ZAKML2ydQzGgjkGheKdonKut6OY9Nu6deQWZgaJ7w8YMCsSj7kffo5E0yqqN01gX5tZTRCF0Lo
56IS9AWl0UscwkAzBhEyn6KvoaYsY+19qW0+HgfEpe4QO908hIP2NRaiBRVFz7VCpFqD8nMBTrnr
S0liNajFEEoCAq5s/cVMOEmRYXM6Vi+tpVycmaB7I0N13Opwq5oXiiyHTErV9qJcBx45tuneCSOv
IxHAxRv+xEQdlUdE89cZLSo3yIuW1Wy0NEMo2Am2zkniN79kCGs+KTZcVRM+Ers9Glb1ClsR7GaR
+7QR0nh57USzV/Xx0isR7BwAqRrpOV6WDHtpNJSdMOOnNCaK0zbbdZvK8M6W9CCKZvbGEizkBP5a
lVFtkWA+dyaNERX0gb2jm/0mxQSYhjYXc0ScEIhb871hCwYHRONamvlhbT80jvlpW0xuOGzA+36r
1XKtm3tLrTYzkjPy71aiHS9gTmEQ3IRv6wHfws4YEofEgGiv6StoCxJBPOjXLLN8aU4/OhHtHLPa
8qct/mDSi3NG+X4O6cSwWVB9Y56eY4gBHmj5hyLLT7X4lCJSnm3R77Et7ueGgEyzjTS0mgwP0X1r
YNEXY0CYW9uoXCzHDzVpl5kz4JbkSvLSvZb31xLETFmSoJdrl9vvxeEORyLLSObpc6zq1QNonMpV
USUoIOpdfSVP4z4JXTZI7Ij+i7sz221bSbv2FbHBeTjVQEmWZ8eO4xPCcXY4z8Wprv5/it67lQ7S
P9CnH5AI1CxLJKvqfdd6Vr6Eg108e8kc0HWNyYmtlr+0AKCbbyaMPGqNiDib4aXdZ8MjcCaEsrqH
26GrboIqenSNfGctU3co7feAOi7mI+ej4bw1wSnou/Y5a7ND3yVnp9JurWC8ShPOinNw71NNsgSF
olgknMFs5NfFokQ+b8L3f/rFd73GNEvv7EuF9qHPsp0O+opsFbrunX7k5IqHo6PCOutH7AtvlHFZ
LPpI531xqDjRalX7nsXlI2KKO8C/JFjY8ijAF6GYJ6iTOch1osdXemB/cXT7a1PznZX8AcwtT+lC
bG7AZ1li1AwLlfcGKUVDG2YDJ5DuGRYcjBYZlAjagUjGKBkPRfOcIcgb00cyYT/0mDmOSfbz1B8K
jhMG2kMhxjudwcBIaNkQgNLUlIkhdCMDbYxy2xp02yEKIWulJ9YQdEeIFiXm2rzx03S/6PZrK3XV
vYKLHIldhTph8JaCVSK9FN3ZeoS9Z8P4tc/BY5Csc2clHUbkLH2YRPXD96kg5fbw6hftvhf993ax
38q2eqkKxTVOn1t3/GZ7eb4Zq/mBuUYVsn70GADSGa1w/p4IKwzoTkDMpNFQdd8dfs/In2Ed0NCf
CZXwCyM/+stTnGniIav1azTapt7CDCQT4K6IjGLLSFPtWLcBEOJQqgHVwObYNAPqY3Ko2ROcrqVP
2bxS0N8hTNJpeAn6kkb+LloUAREDBW0xK3RFe4N9amHwJPnXSbOEDi/9WzP+1mtuqC/tuRLMfGyf
kRIJyZnKK8p+nWzX5JTN9vs0IsrPli/+YrxTNCPabxoPWoCmwSqrD3V8R3XcIvJ2t5TYmm0Jo3E7
2+4XW/dOYwJANnXpwk3Wcu14dNr8Dv6Ma3pQJ4oBTLxwCPzNWYCa2kfd8iqO9lJx1tR7SDtuybzF
6eyvSAOOdgX3XHeN5ZRQMl6n+574Ae0z2IhYQ4YPOZWh+a4aIyYqLadMNJSIHD80m0/Rkw/Wd3Cl
tGkng5LdR1kcRxeToRMg6zBOOc87aletkT7nJD6FcZ07LKzu9TxLzwOdEgvEXS0lHZmaBmkdfQlS
91VP6AvE0Xyz5NGL0Mez2/v53mh7BJPgqLOq+WtpK04ZpnxQ1AsvzUsiTHMiIgNVx6AVIhC/ehaW
g8F7t3pIPbkHYHHOgJr0SFnz+ViVeF/p8G8xkCF4pwyyoXswHWrN+drKFCdoTwxOZtCf9NKvrSnv
BiaRh8hHux+Y+QNTIDQKi/eK8ObYSYguTLdIoNQX/iKLHvew7A2drGdCuheKq+PQzpwy3LeZcgVp
N5xX+HHtsNKSx7aN2z3JeNFmykK3ju/qpH81ZUZYCrEzOw1hUh9YVEK9+GDg3OXbH66CWBmIqRh4
dFxpBp2bnlVF3Tu3RjTih/TnZ3aFjsHk3nSm6YTs50HzsudJJ2YI+Q5ZbhUDWRuJPTRqwt6tpd0x
WcPmUvGXc4o6VWiHooW6T98XHCocK+QT5UzyPA3BFHmD4ZRV7bGJT1JO6SZmQUhAB+35iXapIeyJ
OoF7HywIQ2onvSmoWx3oOevKO//oNNZ38iKya905BfktvPvmYTDkeU5icGTtRujklMUCv+XMgFVm
I0p3mLAnu8G1iVltI5sMrRTVvGYomUcmOBSD+VlQFprM6lHU03U7mi5E+u5F9HUJ2O01aD5cgdNP
69Noo5vpY5nKR9CoLosEjUS1eHrEA+jX8VlSE/E0ymKwxRVTbAoLqf3spKSllOJEb+QcbGtzPDnO
8NMMYKsX0XKwM/3Z1t6AEv2FKpjwGxPKToVyxhrTa2nEEqwwAckY5vcp6B9yS19sh926Cho6GOgJ
YBGXflGFmpu44dDER3yqt0jNFe7bpDgoRBglRrqnHu1vTPTiQLh0zolLtUssxhB+NeY2sBNB0FAU
xTVTRETEBAd3tn08l97BhzAsKbj3SJRDX4zfK5O2TNlET6Tavxrm/EI54nmocHihhelAyri3czVQ
i15+GB0V2WJgStPRtYkLlyDhIUJmTk5Eow+H3B8wH0wxXouagUQr+vvMJfskgau68/IxFJVzagNq
9bGfvcuCVdtQvk44woxoeOuTIKxER1++iVomVNMNDfEbXJ/uTm9j94HerGdVf7kV9L08ousxDISd
Tyw/YwkTWXp3foo1tpSjsV0Yso+ERdw5sc1Ei1IntNmkTw/jBMIV1+L3aSHtPYcVV8bZkbEvPkDN
GgKbTFyTyV5elFVoaQl025I8gyRhdjY+BJX5NHo/+qzcEYSXbJmtf2/EgEUAEF5X3hQOeALBf4lk
CRNTURyiSF5b+sAy1+xh7po2PlcQGam7F3Dce0TZR1Z9GnU/0meym27eu3X5nKYDzG4LbL7dWbtA
l7NymkRD9bOt8nofDAiN/dT9bi8zJMMyc/djajwmti6gUeN5IVDxdfju12ZyzFu6SZQYBxAyGwcO
5JwJllwVwWwRS9p8evad9iYx3fTg+xhsZLXsnPY5jfr2EJTyyTU1nLAcv0z4imwvzMbeDXPSh10x
EEVi+QdTCDpr1dGwYOTT33qScWRysN45HZV1I0rfXd9MT6M53vWaQ3d+HnCSzCVZrOm87ECBH4Jq
9B41Z9m6Lk5lzZr2CeUV5JQV8TDdsE1nG7licaSZE+3rZRqPjnY0m3F4yGM+mZmNKPRGerhxs7f0
+ceqPv6/qq82Dc8HXvPf9dU3dSXeq/9QVv/9nF8ZRRBKPBvzAX0JG2HzvxlFLowiw/B0MDioVRUm
5x9ldfAvXSeRXScX0HFsV6X7/gMpsv9lubYTeESAO0Sh2sb/pKwmh+8/g6l0x2VaYvGPBhZLNR+I
0q/BVI2sSdiJluTOXfqHyACZqUPyOALkISNH00+yqr0wK6wzUdbZvhjTN7/3Ba5EmtEoRbdOm5AE
DenTkPDmOK58NMBFI5xvpi8eoctm6CahkCwjARcGyemeCEBhtN5L71CBnZy7QMnZKBj6+pd8Ed+l
LPa1l1HxS5FeU0/6luTzBwPAwbVLcVeAG32gnLqroKPkWk6DAXInyEmJJtKe0VhTD5qAmVv5fSvl
i+aUXyHEpYf6ZzzVewDkSH+YWhiDXYVM1uShLRj74wiHGU9jZg8mPkvj16Kg48bU9sdsqwmlozh3
dnwkQXKj21ihFlIS4/F9ljpzGEBJAyrEDQqP7NozvbM2JvZxkBy+xbDEkPtxNKZB+qMd/HM14uEL
qNxsEOOx0D/ofn2oZ5bxqaIF2kCTecR8MJuI7JjcvdITKvxJQHkN+tDO8fnL7XkYrun/NLHjhq5W
pPu4oSQ6THShCfHAMUlwTBFWxezctfipzSZ3doIW3za1gieNUDScavq9GFkdDRpncJknsKebp559
AM4/kbM4/F+NrqdXYxbvxuACWUiBBqSBQ98TvDydGj+0sv5bkDHwudKq99WAOj5gwtCAWUPPv8+U
Y7+kXhemboeLjW9gFcXSRntD1fLoSht2JIEjWxgMC6tpZomLRHXKuuqunWgTp37xk0W3tplLn6QB
JtgisI/LOEx7mXcvXlNhq/LAA6P1eEdyPR8tZ9zPtOZOSLWqnV7U0bFw0Aok7nyrWajmMjmhqGJt
alUkSlSQaw+pV4YcKTelDL4bcTYQUO69VVJU2zqJ8TgvzP+gErZkm0xW814KO0MwTmqQ3uOrNjo8
rA3tt9mC9u+CmmK+E3TZxKCHVr4wfwZ60pyScnjV0wKNLsAfmLIWWZ+IdCziBMiIis9CZYZ85Joo
r7KK0dVFcnhA3LxcY7RIIBOYD0GdM0HpxuoxSV4iUkvPdtsbW4Fuj89D1yQrjc3QGwgJgGnP6eOM
asDFdNbaH05LAoMYdnp352lTFcbQZTfC2CYlx7dn7BzPBySAmzDpKIwtfv0V/S1KIyffgS+Pth0c
+J1me+/wqX4ITmBbXTLedosZppKi/4KoxF6cv7xqvrF02pIiQ3oAlJRWdTqxq6uUqLE3KpSx9LwN
UnfHoGmOhBkS+oVcg5VIZ6BgVJJzx59PXoNroaOfB7Fb7LoRYZld+vsuDVh9MBXaAwrATloc+dUQ
d0G/Ougw5Te+r7/RfSDXhqq8b4WcgbeR5/zgG6+Q7Jl0oad7IeoTyHl+W+GNIawVpjr2aWaf7eIj
2iITp1NtnvN0eqcAhBGKRBtnSIG1un25dXV8mvBR820x1tMpM5NXUgVuddLOd4nvKSwpu1yaU3y2
i8Ha+WiCAmqe2yKjUEWILraMClQEWj1tiKYw0JBS1cVrTEOD2S4WsnaI7loczhqC+K5fTjPaxMKm
uaOPAruZ9k7ww2NeJO9Old5VpeXcaR5LzwkE+K6Nl4dsWG4Spj/7ApfmzsiEAPaP8DsWBxSPdai7
KRMOcAtiGaIjtYztxFIftdHgFAjsMzO/EooQUa2wiGqFTxSKMsEMprsqFGpiUoQJxey53LQ+osdS
QFPv8zmf96kn/nLdVFSLRYJRyBTuAlTMdLVukR1xLzX3h5VHhyyxjE+y1cqJcv4TxJizVof/Y/8U
o5xwe3r9TEExuMPdpKpiNGl7xecYFKmjR8NBhweCKn2+bQvOQ0nxdq4ifPiK9ZGgyNKlDv2DXuN2
9eL5wOfIxFa9ufWib7ocmg1KkBUw+Rtl8nKboVgkVQIyQZul92AwjIJZgYmizoSZ7B6tFECcoprE
4E3ICNtYinciYc4wrS6OCygUXYFR1gsocCZUFrqVipxSKYZK65zZr/KrxHHv3Tj+KqLyoZ/pp8Xg
1/Dt3PjCD06Wp9PQ7Jq4PHZQIlZkXuoYVK1E/ESNHSL0eluv+D4ovXFLiueymOMrv9r5igkTl+kR
GjLWfXAxAu+mUPyYApBMTcjfXvPd7JABmbn4/lZzp+7d4udkdWkpOM1q/vPMj2B0o6MHwCZWJJtW
MW1ihbhZL1ZK2rDCbz6BaYqI08U1/UNr8Y5aRwiUcIG4KoIOAdcek3moOu4K2Pn0pirwj6X4O/aD
58xPtqLylLCWFKUnVbyeCHBPjAzpxMH5hqmtDkvhEiIE5UcvsBZV+LTKCQJQqVhAaFIoha17wLrk
EIoatBJCKWJXV5eL324zFYWoVzyiclJoohTZ7RURn/MWjQ7SHeWG7RTNqARrtH43lwuaDYBhlBf2
lwtFSfIc/RFt9nC1XkjFUloUVSlbAUu2Yi1lncF3Mrnwl0oqNxcS4SedUBGbPANRXT4D7WF3kBqH
b2xbSP4BPZmK+LTEQ6RX0WHySXNBNJl8aDNhn9ioaUGvLem1D325WuZjVR7Xe2ZvRhWw3lW2LkQP
uZpVvSWv/37Eeh/yg9BGUw52YbFJH/rnhccKOLKL3YdKNa3vSz/882U+30Lds2798jbrddq/zz50
8vC3x60v8/lxLm91ecx6Gxrzvb1ofnwoM+/ttzv/69X1jt9e8/Ojfr7dev/nDet39suf8cvm+qjI
HyQzkDmfr6kbk5qp/szLS//y8D/+JX++/48P/e2V16teaePQgxRvF0zMW6tPzgDjknO9GHMctjph
ZhTkaPRyR7QYDWVUtYmdLEcCoDbX6w6d5mHmkE+cJw8YUBjLWVwBpKc/8edNOo3JVmszANgGCQlG
UKAjmgWqLK92xZVmFh74avUq6/X1wiC7+ggZEwbGaHTHpvDxufVYDG3KxJP6I2wJt7o39Z3OMEry
xajc3G4ZriKNT9WIzUAE6aYBiIBiQpGgasUr9tVpfr06r/KKy/X1Rk0pMNat355ST1AQRkVJVEbu
9aJTspB1y8yRzNsZ84CVRbW+CDY1FB7r5hjhn9iub1+ut66bv9w6+RawGCYkriJGL0FAZF/dfgMx
yMk4oVcyZFpxEmNDMFbmB9p+zs3ndEzeiW9kHaQOr/VixWFlyrfgKF2cuRTfK0Q/AbaDkHoIXIXG
REc2HBPl5EdXi7QFU6jfCMBT8T5S340lfpQTeMH1BVeg1roFwFv4tndy0+mHnIJ7ZBs+IjW+UYJv
n6J2ysNqPSGst30iuQxq7zzv8vlWehdZ4NCR/v0tNiuiOldu+dIvnV3klDgIlOyGmdLraFD3a2RA
n3Z9yKoQ6qzilXqUs8dq1MvtJy9Om4mZ9D1Swq3HuaO77CDTEakLA7aYj7OiFphDW0lqInG9KTwT
v5cChwW5UIVUK1xff/1cEZE+J2HeSasCZWlbD58PVI9ef8/1ajUMH5lFbM6M72az1FlOw0G9y6DG
DUj07CUrS3a9nsuFVYhRHps6V8mAPSJIo3Th0Diimm4G3bOPhfLxEzyPdEDJm9gXfjZJWX7+vusv
0a8vrX7uyw+T+tZfNL6ZjwfA0pI84CjxkNOvyFp/jNpdwlja8JWtv8y6W8f6aGHkgN4GFWD9a9b7
1otFnZcuV9d7P3do9WP/6er64MsXc3nuby9FIvHM3ENZfAGO//s4XK+WK6Jv/XCXI/LzRkk2H4Yy
1eRTv0CsDe5RB4u0Pnh9W9aaCKXWzXk91D431+N7/TTM/P45AD9JcJePHDc0+2fmiVowfLEVS3Bl
HSZapMn9ephQNkFygi/9jZJscwiSMT/WfZLo+/Xhn5uR+tYgCtMFZvqkTgzrnrpuXS4uty2SPsYC
KbYxMOz++7tY/6b1QowGTMV1M1hnJ+vm56enkH7nZDdzTdt4ZLuvFxm6M5XHLV10IottAujUB7Gh
mtF8Oa1fdqAOuXXr8t1fbvPqgZU5+gY0GGoirB68vuXl6uW569blZ7zccXm9356bVs+015TAm69m
PXEOXtJV9Hi5vh55fOO5OK/XPz+8bBD2pNqEqEedvdff9LJvBfI91rTqtO5jqanTyVs3k2FgKrPu
KX/eXF/i81Q1E6dzBExBrguTt5UzuZ5LLnzF9bbL1Qtz8X963PrgKfqYyFQ8re+/fr5x3UHXzfVG
0Mfsxp8783prQP+P5ve/j7tfHrVu/n79l1f9fK3//tRf7qdfmW6F+8WQOmA3tR+vw8i6tb7in267
PGS911xngevm5WL9PS5X163fgI2Xl1nfCREx38DlKeuNl8esd/zptt9e9bd3itUJf4YUOBDWvh6z
qJSO1tjKw3qsXy6kbzW0oNTc/XLjunW5TZYlR9Z6vRVKAvn5yPV0u7745aG/3LNuYggaNwYq2M89
2pUVQWKXA+WX65+b63H1y63r9fXxvx6ecN9m4hSHXBqU9Jgctx8QsFxTt+8LmbssnkSI2IM02Jbi
WzA95zOBPHo/6M+cTmi5zI33QF1YIbRpYzV5f7JbS99IaOnfKrs6usS6P5to5+9Hs27Rco1PxLWm
Yd3NwV7P8uSUplQcXOcRGSYWMguzS90jf5QL8gEvFhl2BeJLQQDhvmn0Lam/8dZHOHuY0EAZ4+yG
2nqO+/0P/jyd0F3Z4NzJtrKcUZGiD6JK989Au46u60VwGW1/GXLXzT89/Lfb1qF7ve3zHf70vM93
mPLg2sWvgjihVIfmeuGvx+7leqDmkTOlc8pi6/Grrk/q4Pq88Y/3//Z01yHTxXPJ3dLAnFC1UU8v
fa/K7tZHjnnbh+bcPqx3LOsh+OfNNKbB7xT1h5ESOmwQu0gNb0InIgaGTTvGC5R8eNX1oDX80PXL
lNneMa1eydGww7TviFLpkYbrVoH9zrkafWG/9E16b3TuNbBb3KvjOzHxzZuvWXuzL51vzuA8RrP+
0Zh4e9XpeZ8y9T9Ohl+TpIksx06RYUpiKMHRkl2rxRrpRD3y3tZBglZmgromdcaD0IZz9+bGiROa
MTNDckwB6fb3McL6YzSJfF8saKVSSebxlNQyTIv+GGB92RpOfjYYZ48M8a+5a8pdWqNo0LToxR2G
b3Ey4wMoShRflrnDjoD4I0XEUVEI37R0eREOwrgMPJcDY56BtEcLLvWYKoVrkRCgQw2IoJE25OoC
6WZLMaTseJKKw4sttMdzVtn1D80I7mwNO4gcxYEQuJ+lNi/7koymPbQNTNbOS+HaCPwpzLVN7d2P
SfYOUiw+eiA/qBDsexxbg9s++KVyNqRQYVy+1ZHsSfO7FVTidlhQuwStHjqZE3pd5ALIqH4sfnNy
tBHBZjLPIYvkYb/k1T2ZT5A/FqwXQaIh9ff8owdVTiL2QVVT2KdiROSloO09Dc/Wprwm3Sw0owqZ
H0YJWtfFnmUblXPMeW1duccCZJqGiiUsZ70LJ1y7mU4TIaARHBpNQlIArorR1w45fqgSJsnOElQ8
tcp6murWPztLa++8qtp1bf8cyMjaeV5MBqofPGWzWLa53qcPmTO8Jkl2yMtZ+1IHyNWlb3zR6krR
ehWjlSXPeTCim0p2qKFi5HCNNW0X2BfnqnPkvhoNIoAn++AH7ftSOvWukbkJW8wGUOWW/bVnoOl2
terb4N9WC+B2sxBoZ3KNQrnhPZdoj1h9sqq0CyOs+vGIyiLiz50pOleUmTCMbEtj/O7Snt8GNsA7
XMLXrTWFltfkRJOOm8RSZz3qTbsZomQ1UJMtqutugMVnGxAEJ9FsCNtD9wvPMP1G2vEc5hRY26E7
lgpxgG7ZpVcRGN03Qh9/lHgP94WBzgnxgOyrHx62+O+LpX/Pmhmyw5hnV5VTi51bGzt2OeNWLNTK
6bds7W46BzL1n6bCuCZmMkcq1oT1FF/PXdUfJ4dxBakfkihwn8vwV+yl1X0+5T98AwgB4Yt74u1p
zglMal2yNd3pyRz079JFgcCZAoihhbSBYehbPqMaMxtO/13bvhaZY+/TALGr1qUsDrMTHXZ4cUPy
LoWLdNUqmH7SNu8i+7UOzXrqt7nbv7kTrYRseY0nRKFSmNfABd80H6RErSGUDMa93j8uzUfVOslD
piOLbggDCeO+o9iUaNvR6rprz4eaZrjTN9Nz2UmoES9pisNF8z6MCP0IYP38znVAMbho3j2yPAj1
8b4ssV3ujB7paR3NxVZbzG3Qc8YwdfbZTDc2o+olFk2JZL8JfpSU2qDGHZpokddFQpBzm58px857
zzsBasEQVXwNUkZD7BIVEuZF67QnP+Y9AhJ1TeqelUPIkpU/mD6BnICBGf5cJ+/Qe3unmN9xv7RP
td6ZH+inm7H+OlVJhIMl0ZWRatsXfJGaUZynjOzhjrfbxcuL6Yxfg6nUwmJZ9rPJyZ8J5n1JRO2E
O3NvkfALNaJMjr4toBa3HLUDvnI+tPMyOoij2+irlLSPoAVZZf9iM9+B3YmWPpLm2e+0nCJI9GBG
6b7uIuBdgwAGL5tzV6giua7xJdTGjT+kR7tr5lt7hoiU2j0jxMK4VBJDvaUBsFwznyHtviN9zHaP
7UgsbwIDGFHwYbTykhW8vRW2rE6i6wC+AHo5tTYrQte0BxqaHOVxDQ22MJfpIPhRl3YCItQgrvdp
MocNTZs0aLpjiiZjkw2o8DjzcwQO8FQLCrvEvoGhkZ5NU3bGv+wH3xpBz9TsaAXFevxTi8VHLJFF
CuthnCzvZNUQamyoPjNoeFCwJb9fEt9Y0nx2dIRZFdTH8wCJxFrgsTfabQErqWiS4mbStGFrI9U6
0ZRDOYUUkAhS1N6cLDk1bLxyjLbjWKbYusBaxp6zGaj3f+X8eHYREOJEY0etFnJ4LU5WiOhRc3j5
I9XlnSjr9ID+tdzlUK4PVp68ZUZ9m/nkmeY9HTvR1cj8YvPG1EZM3xnOQsXWjxBek5LQtxRrg5RQ
Q6p3TubCb80ZjZDB3ZiuiWGx9W8jHamb1clkM4wG3Sp3fnBSJzngxOPPquURb1ZwvjIaesEzh+NZ
154Lg283pkyPsQw2q5V+1fvJ3xfvEenue00OBeEMTKzTeDimy8uou8121B7aIk+vTMd9mBfrQGMO
dpUVUjyyoGgs18HEId76qI8X1b2ZQSwbHQdoxAvV4N+OESo9iN/P+ZKIB/TcUGdr8+An5C0XfEMV
Jxe0cNnZ0IkPxYLeNdfT3AePcRpPpw7qQ1rKvemC6fFIXZrKut5FwXTM9IXM9tApQLlmsXO/YATk
NG5Bp23bK7MkMmIqmI+PTr6vzBR6qyjnfYQFdDfK9GnAOIe1wGU23SLXXpAJbwytR0quYRHv2/Y5
Mu49Wdzm04i84s0KJCBMi3BbgcrbSuSMFnVWhR84PyBHcUSmi9ptNdW0BPNLSMO2yc+29rpMuXfA
aMNRX2hQ1NL+m8Sj0naW/DIv2n3at3wNlUrtM2pzx9h1qMwGZaDvfANRtEdWe560wiDSh5hmay6L
I17nFwKTjoZXtScgc8BZ8EswyJ0ir9Xo7CcgDVy0UUHMhDmFtDZr9wkOKsG8qQkIjjUa+ZhBw8US
k2j2Rsb6racRfR1NbRjkNJ/MjOl+t7xTaQPj5iQ/mkpez7Aw9/Rr+SZSI0wg8+DuqtPxTpZgv60n
VBL+pk8dYO2CAbUgIzjOOyaYjbxiVKITPLQcgiku97JX4uVoR3LJNx9IRoDmC9Wvj1gt+Vku+TeU
JjqxFmN83VXi0VysIEyc0QGi7X9PyvwLPop8jyBG3wjPF2GPSIskO+cp8aCBYkSLPB+8A17EPblQ
16WDRPINBGB7AEp6VS7aWZvkdD2pXtWCFLqvmbdg89yCyNnVVZ48pmN/9mrpnTyVO5knYp8unJRb
swUma3h0fckyMMDbobozLYSM0zS8+Iv/swOShy8bLliA8nhMlpsRGUDeIXF0fYG3xiH7C2FokA/N
KdXuAxMf6+IyFvtmdzK9AW1khmkhJsHW7AOH2G+U+VM5Ul2+mvmpjoVf26H2Wk0mE/U6qM9mSjO9
JDbYdeynlLODh1l47p5L6e9cylRnvcP/rwchxOEPOdg/oyqCjIcEKM2QD5X2jSiSbCeb8ZhpYxCS
wr5zB41D2AmW00Tqq96PSFzbk6d6hdBi9zIlUrLK2m4HKxCnXqqneyKrOANx8rP66R61+lXAPIhZ
VXGQ/QIQOYrZ74OJSXiuHzSkdRtL6Mc5K+2HUu4QvdAIBWiuJd+qpbvF5tndimpBSpJ02l0RG2GH
3t5NmuZWsIDGflzd5ukc2kItTYgIzhb/rSxNGoRWLraN67fs/f5z4ra7hRnAHDWPmbccIFwd7FEA
fYN/RzG2z0i+nq6LSu5j2pIQWs2XpTV+eNBDdg2Ikk2Kdj1sHKvcFmV2YNnw2tYwzwY0B0ASeny8
E0a/ieHTkC1ZAN1hHlASBN5+5vNfmXJ4xhrvXVXZ/UCeFTN0vMx+Vb5XpXftpRSAnKAldnRBZTEY
znimDk+iIYzzgb1wQlR/GxTlE57jD8d3ptfaD7624MM22Ox/pJnmkq1McBnT3eNssX8V9m2Xw1Iq
Ou9rj7KHBqmxF7FbXMnK3CWVVW01CEKhPqNLitr4CErkpQHh99QLUAhlAfdNInbKUu25ygjx7kEx
RfUCXcGnik7M0Vc3IfVen4sw8fktXSdjz6n7Xdwtch/NQ4LRGRr/AqLaR5gGP/tqMWCWa9btZE0T
SCTYRM0CdafCo6uN5OGZhXGIvQBKMzCboZiJ1XMVQNhmomPOM0pcB9QAhD9tP8YPRIrnoeZN9GEK
htwczZcBZJDyJmIVA1WrGYe1E2Hij6GXzG3vb2I8SJsh8fL9RPWzYPS/6qblOOWwIWPRpJtFUHwu
/OtcB5GVDsL5WrJcymJa+TWqtK3TwSiMkLDJEaOVr4vyaKUOYm7aYnOHrNwFOYRKF/UY8+A7AQNI
OQoTzmRF3pMZh/86KQs4K+US7To5ob5NpItZhVXy6PcHPB2boiyX49JnDyXGOFKg5xMHdb3PopSP
Iry7KiqhM8+WpgSoW6/pxoesxK0ZId5KPJvOCdC/nR6A5WZ1zgHHHhjiWq6Q/zjGVRJYicpYf9Ez
i9M8g9aUuNoh8BK6I34SXXX14zz1L36KRle8ZELpWmOyW3IIN1Xmnvg1urh3wQhttSDmx7N9ucv7
GYHVgI1SYNW3ar3Y+kkAbA6wFX3vB8OM3QOKsurg4SImFjvfDR1ya0Maxp1hlsjpCIjeAGg0wWbu
QWj9LPgut622BIcmzf9CyP6d/v1BfcRT5g5vDlWuTeQWzx0wVD1bxNEhsz4os3Ljg1DfTcOrGfXh
6AXXaRDGjjVAgRHO+WfbIhKOopi/wPMfTZYgON3JHLZjktci7GUObjM0WWPIugJMcp/cDrUnN848
ZjsKw2jwuoFhYHiW5vBKDLt5W/Pt3QnZ3erwO+kI1B5VkKrfA4SuQgzbT5mverAu+FZDqBrEcje0
dRf2kG92aYsuurKMeO8NGThTQ/zfji01DWx1/19JcNr36h+AoF+By38/729ZsO//y9Btw/At2+OL
VXzkf2TBgfEv17YdyzAvoaUWoaU6QEcP650ORTNAxPu3HtjS/0WouGcEgUmYqUu+3v+kBzaN33JL
SeR0gkB9MpfsVFt3+GN/1QOnXorktOlzCj51egwm8TbY7m1QEt9hV3NEq9zcBRowinLO/SNMn1NM
5N7WEYl+5Pig2NXgNvSWexZV4hwE8i6IkNq5WvMOAT1nFjT8NZdRgFJJ0uQpcRxN8fRzrE2C15fm
rvAyoiLiXIZ9xfTJylCmLIfFY69OtPHWyl51ZES5adY7OTMj0zuvOEwJEUHC+tkR7IsOJD7bU1mc
nfsh5nyvNz0muZjxG9VxuGTI8ZjfJMNHnFjAcXz7ya3AzxG1hxEyTjBlyCIEJiiPJbW5eWgIptM7
zEh+qh1dow7uspz1s9Rw5mcJkjotYiauOfn97PSsb+TYH9KZc6UsWAYYZfyhdUZwhXjZ+iKElR7x
tH1LrCy9pZKd3DLvSHfCgKDszdFynXkSay/odyx05ckuLTvdV/A59ows2r4PGlgjHrOsfO6HXUdv
6BCQ5bV3LBbo0YA1dCkEhLDyBuIp2Y/5eEOyIOWDnBpblE73wLmefNdjEZTl+ZOvf5/HGi9cNf7V
EeEj++jbZNP0KwPoFBpuksOSkc7RTrs25ewx1b0HkNJn8cg0pFJndRMLudFUyyHoO14IPTGnRY+S
8EhOB5MFf5rmexjWMmyshOnNnNcnSSKLI7XiOjDaTd3xwpYqEuNPf7cSqo7q0YtIbh188ef/x92Z
LDfOpFn2Vcpq3UgD4A7A0Wa54UyK1DxEaAOTYnDM8/z0fcDI6oj/t+wu620vgqaBohgkBLjf795z
R9JFAaeeQFJEWkJjM3nAOKuoxzBJBQ9BhCHKB38iSsM/cOE9UatU75XgP2lipJugfdx4StN31kbf
+tCJb/CfxTdmOPzrhiro5I9Pr9+93u96l3/36fUbASklHAUSHjWPZLj0WGc93bl13HXQB/76O66P
V16/c/2QUS8rWe0+/u1pyHiBpc3dG9YaWs/++iDXx2SIyxalrQRrW37v//HpXX/2+l0KB7CzsdVa
XX/i9zeun+pYgwO/fvjH8/t1T2N+dVwEB60Zt/9xxz8+vN7x+mvmBiZj4JREV7JiHSrSo9ebhuwf
kCbVrt1hMs+Ap5HReyzb15pOQGnJTujxOc/ObtInf9wYk0xw06d8DZPwkm9fmub52jiAwxPB3quG
r9efuX61U0R8hbJnVmDy5AzNW437m4uhrdGW4wr4ZX8OjeoSjQVVPj6HkmVmxjloB+N8/UiE+Ivn
wKxXrT1Cj/LGE0nI+VjH9rBdxGkyQ1AOSERlszj7Somzsdz4TmSfJZNyW5QbSsTfHM8U++v37dZ2
Dx7x4cAzJqBnDi+1y+qvLwd51tqV5+tHbQqQvJmmR5KCfiN4gw0OrNkGQ6BzpGYcte3m99e8sNuK
zqSkb7nHVAff4D6rTZqIQzQM7k2Z5e4NJlSW/GFCYdDyus9jKIpNXKr6zGoq9yEEx5AcS+oO13Oq
zPP1Xtcb00X9vX4kFOJ6OSRfbFcUnDzTD/CW2V5kbMADf8pPs9cd6A1wbhqbf5NZUdRB5tBChglk
/i0JFp89VXa73LTKS+Ylr3nZuvu6GrJdU/moGwDdtiby1ULxGM+MtsbzFIeK1VLxnEH5OBfLzUiF
HGDSmk615R52fT/0M6kUzvSM0MLb8D4apEsVVctOvS+c4xgVx3DKw3O83PRjLIDahmsTC9A2FYD6
GsqMco8H7COM0y6etovI30lVpuc52JsDoMYa1uVuyI35bEzWfDaxw53JrCWk9IIT5R//+vo86IpQ
CNH1692Q0sxfP/BZyRMN5cUZCMpgqBD4N1wgUfEW5D4FG0Cs7btcmv0RAchdm6pmLdxDuuvr9Bz4
PBOIu/GBzW3utE/4Pyn6y+R5GmfrOGXDQRZo4wgpidjm5cDBb2hnXwrn9Xpg1cIY2ZAuLSQqSC+V
LLLL3NAI10jAMtdPF0zpbgKGARNgyi6tXxeMZQoGgDU9MQyO2Ybrh1Rn93WXtuRyaKcqEvZFiW5a
8pFleuyAhawRf3xgcNq685xsXwiRvkVGzjw9iO9sFzK+vZhoRifGsnX1z1wnq9fJ+BRQ1KXrgdLt
AVrRH+Pz3zPzX1/8/fn1B3+ZmX6N068dNH+d0Nu8PTtfdHfXX+3ZLbbhCOfX337gj4f+9WGepS/N
QqkDdvRfg/zr77v++l+DfuoFy7V2Gbr98ST+uD+jEmsNxGQRYpfqEsgX9el6o5aiz9+fJnZcn/72
tet3u16GeylDGhn3tmFBXg9Md5dr71Z0FeTbdGToEPMH535Wuf5sA11tzKz6dGeCNWPdX7o4bjdJ
H6X7eP7iSHMLBjY9piMoBgc+7pqFIOMmRGVpW4uvEhBGObr8BMQmo5Uoe3NUIlyl0zErrTfDr7HQ
s+9s5o2cwboRHWC46ZWPvZsfwnx6xE4+roKh5/9shHcIzlaXyE1Ck+2mLFCiRA+zTLtEsHVmrSmZ
QLymoP2Ypc7ZiQLapJgtelBbLAtvYkMSflDVMTWijSl7d8PWf6QZDj0fRgLGf/vLkKMDGWHsofcC
nMnMi2dX2Pvb5tkiGpYHb2FP0JrrcntwCzEB5augPM7qNmZ3A2FjWIeZ8Z6VaFdd5PhrPSp4Ngz/
GsfKNkUzRxtFjfW5AzplciJcmSY0WqsgIhObR6NWHfPLxj8W3KKmzBGYn+CYtGAGzcGJqAQfj2Ek
NCAHGP525QZr9nJQ/JQ4ohbizjPNcYnjY9ufKWNSzTLf9sdqEzXDW0p0YB2kDk21wnsweB/qqIlh
vyE2ZwlaVew05D3CkBdhSIFBN5Q3OvtOk+xPIMmQAttl5pNrke3VsoR/S17cRtl0dQPcLJA9kiEG
SoylpyDN6iMBh3QTGSCIaYqHCuSNyCxsPdvZfWeuoW9Cs252A4cnazH3fnK67Jwn9Xv+6nUpjWsL
zhmRZZ2Z3ZfGDdC6R+9z8Mx6Sy/wJmlrKHXI18Jv5pUa8mFjDwaLilHT/ggmVlG4ZZsxjP2Lp4b7
0iuDLYCg9GgxV5sHumGRQsjPOBKcLBOn4EfY+QypGyohAqwrERgEfxZkvUZxqQF5rswba+5TYPxs
fyPfJOHss2kg48DeA7OnU1LzbdYvJHDDBbrQFj89WVP5FnQmyEbunn8UeRBt4K8caodx75S1Zz92
z2bZhZcc4dCveQWFO67bHE8HnLMN80T/RqD2SxvQZGWJ93GepgeXBro6TOpLNHAsqSUM4WNkc1oO
UFWad7XRP2XdySN8vPK5wKHogJ7Br8s7JZdzsv/CXJ6NvRxpvIQwqgJBDRioGHKdRNMcRSVonDF4
5aSzSfRI9w1SR+z6+xDyVOyrHSLHi0XsUsYMWM1AH2AmiUM32IewcyOM1gbmT++iqXchJ30ilEYO
0yrugHtQXdkfmtyBe6LI6xH07g5AQQ9Wsu2AHa7MVKqNMA99HEyvvtO+uCL6GNHbV2MKZTPD27+H
3lAJ/A5Gy2nFiRJWIApCOih1Y0OexAO/7r+MjXiNExJMfZn6W11XyZ5Uthvz2s458B172AMDYrCe
sQcEnypvYgazVgJVMwyJNtLBti5zA8YHxKs6Apnr6y9Bl5rHoRm/DFVRbdXQ3oaRp6hCRdtv8ztk
OzqkU8Jz1tDCjR994wNJl+xkhKo4x/Ymm3jecQkh06kydGR/wD7MTNXRyStTT2NrhwWui5JZE5YD
uesYpE4iRrZK62iHJQgMitL2Fo7xZVnipHpgbEuknSo66FBt457IqKwLDWhtNCcARKVxmZ0NTH+m
tAbR2paRejvox8D11U3RwV1OGVeibKt1PznmxrU8agO1ukeqRLL0kvX4oTR9g66h/IPDOcSI7YiF
lI+KZS5gJJsa36D2j8r8aQdecIi8jESWZm4sk4r/e0enLCI0m3BeWtva5w2ujYm0JRFD2uucgS7I
qPyunXPcfipBfE9ia9rk0fjOjnVceT1Btnxe+itCBoss7QI4tRRdkPTnCBb9pfbiNclPGBLS5VHB
ZMIeo+bHJ6TT+jOdtMnwGM7e17xHM46kUqBMOeMhkwJfrOIvVl632zRICQ73x1mjUOdahjCe2owT
O1Kor8SW5LzH/F5+191JzUHw1Cz9f/oel3VApkEzZSdDFiJhrOw26g4i7ph/uCfOVKCC/K/YA441
tSIMoOS7bdQxQvGWDTIMgbT6WudclBD4f5aMJUEjOFwBZY+GvWxHQ3u4hAaIWJo8nmtIKlsWD/ei
X/o5zexbgOMKWwM8uBrHBwan+DDQq1IotfViSnlhQWBA38gUNBNx103hA4jtpjpfZw2Acis3bzkK
zkLRoxCpx3xILtp81EN3MWkjrqBGwCnSMHDzlNMJhgttp6+Dw9vggjfxx2gTp/rVmUGG5y7cHDKl
JTtPKjkAFDglPpioAYmqdjEAMdiwAeXEufsus65dF71/iK2GUUH4zY4ZenZyaPEaRTeM+HJshD6D
zGJdJUBlO/e+QStlzh2u6lgtqDyr3N2XqiDPULlPuaKANF+yq2E4bJK8+Z7m4DqiVO5p2P7mzqH5
KI0fKusPoOf8x7GCUzCzG3JHZy8q67DQceuYhYWa7mEHsfLP9EfecXgZCXRZSg1YIs/rgpkfyIUd
LzuwfLvOGChFP4ZKfnVbdBNOIjS2lsvYLl7ap4ObtEDXwubLm2h4B18ZwYoLI82nPafd0ik+2kxB
nne7aF3E4Vcvcj5EzjxSjAhbtsihhiPa6Jcym7+Hc5lsEzl1u85VX2a3tA5FyPgZGk5R8L6G2sJG
VZjryBnf2zzDIKim+ABXug3HR1oK15bOv7lMdAgxqKrkUY3DZObvLXrxxmkNzonA4JmX3QLRBy0d
UkGRJdJbVfSI3PYBlghy/e85Gk1uJo/TkL8bTkl3cEv/Y08ovp1qByVOUy6aTevrkstOFG3NNRdo
K2Z3mi5735lREBFwdaL2Yi8tmKSDc4EKZi7mhCXV3tPCBYzdp8jZTwLOH2a9JrUcbetmfityZhE9
3jkxms06pXfsDqbNqkkdcdN7ySGisAiCnc+suvbp1elpqm7q4N5Px7tp+OmIFogN9S9rLH5yp+Yq
3lJa8dZ1wENlLZ/In79OYS2Y4LOFj5fmhELcaHFyhDkc35NkDla+W/My08vIGpRJ1pDfQPqESCWr
L1AX0j285B9GW/yAL8P6y6WFtgwjUtIg47ZhZhe7NEBSl8MdZjH8K36wdgn23kehio5SQdVR6qB0
wjJCxWA03KE91w9xM6OlA9XdMB2d77uZHjFiuJSHAPYoiI7fULL1chBm8c5MWM+pgKcX3+PCtLYm
kPs19ES27J6zJz8ENhJU2ZrrZMD6OjjYntR3gxCbpOzXTVa7T1Bgf9oZ9WJjRHrdbqcRV2XUr/3Y
xNDGQZtYnyGLpi4Yk23p1c4urjxICmxKd4y0xvnSMWqo+Os/4cRBd+C/PsXjfui8tyTAVpfYWU/R
HXCARJwtKpwpXKKteoa6kmegzZUlLqahX/KiWkYWCgSfn4b4VrOvwEmeWtI/XGmhcDp+/RUx3D0y
p4zbnUzsb9SvGhvHnqNjK+xXKHQ3NbT5jVULZlzmXWpJazVZOVfd7sYHaRe4hr60urztmx5Yj0EB
nHQKuRVldbaVA7ifsmE9+xuw1gDmFvycg1V51YM6t8NH8HEZBkqby9XYPpv67Fp5T3Pm3K2bcd5m
NvUSmW3AZgOyutGZz+ZlVLwmPsle2b01QbO12mF5K9jhBI576zUogUMZ37mZ6aEC41TDA0KX0I2T
tReLfA36eHfhdZLUgN7ZIS0zbqveprFxNmPRvJb+8JiU8hVXAive1u83uZE8ptYyey+xP0DWp2tl
Fb6ntArBqEj7TRJX+8L1Gd6J/TQOj/QZqkNpAJJXlXczd7G7ISHKTLFR+ymxd6Zo8mPn2bgQLfYx
bg1PyOrj267Lb9MGlNtytijLid2cCMShQeWn0K23v/gaXHYwZOG2FDZAI5Om+DARLKW12vqG/b2E
h3TDJginLOJ/uUTEZ4pgsvJYjzycF5Y3RsLoIAsgMWvHx0QmQga2bYkLWs1g7FY50vp3kT518EKR
5LXatyp5jDALbqeajreMi8Om1D+ysoNNpTEU0upKP8O4Mb3M2SqqZrcYcKPtYOU572Ke7Yo8OozA
tA0XaAZqIhJWe1Do5Ft2PdQDsyaWmXRWFb1B224sDkEDZNrl1AHpDh5HSERWBnfakxeo2P2OI9k5
BuMAhbW/r0GirOF7xfRlGc8evpaNaxZspptjwdzOnwkpju1xiLPDHE43qiBu3ssA7gK1e3Pqeiuj
wRk1NcR4g8F2WOYjkcLo8ph8kqts9c/A7HHW5B7EqCgCXNG5K5Ok80rO/qnqZriQLufgnmshTKOE
Riq/nRFk2ue4aexTE7LpyWLIB6BHj8waGFOYlMBojx5xepKqhU3sMnf3q/Zx9CK91T1j8KZz0eKs
rMQRw6ySZHgTcHnvvFPfNfnOiyYWwbmito0DyhLlwbNBJmnfmbZeJLPtNJRcApdKrwl+RO/PNqip
iDgSiFplQYqAHEYjlv4axQdF6SwXO0m/Wue8t2nB+SPt2WIEMwYH72PSJVPblGKxgU6Srp5uffTm
tW7gbpKz44qV+mteMbY2wqWlbziQIHimr9rYWJ2X4rAy7Z3Dqb80s69ajyxVcvWK5avjNaYPmVEr
DRILFs/M7RPmlwrHdvhAFdKR9RvDI5M+g7l6x7txsprXOsVqLLuGapHImHiLvmAhYzdbG581IoVl
juLcWBU49pkpuN6prILLlDqkFELn1OZMVUU1waFP5A9/1q+kgbJNFtLVzd8QHCYxfBRlk+3oiXmd
q1sdt/pSh3lxH6WUic6szRn0vuYkZrmeIOR4RrprZYXlzOT6MeZ4+bJYbaBNBqC6smdK9Za2DZal
uFPfGoEGPI/4ZJL5O1vB2bHNbc7QqJzSB4iTIA6x4+2iezGwhG5hSycjrsjOdx9kFf9MRnnXZ/0z
PRLe1mOivLbaEid9Kqno0v0WEmgwZnujcimSiNiQzsKtwfNHzyk7s6Ml/cduBoPujftI2ZfaDOI9
87+SlTx71egV0SjbMZzE9IF3QMr2sV3+SNEjNziRjHWeytPQ6ugGL2rySQh6OdQAhVvDlRkY0EaZ
pmtcStGawsH9aNDIKgjlt4ZHqSNGkq3PSHVvegPcPfk6QD/mCKUX3Q3nn/Mgmm1rSP7wlbmuvgW6
34tweFJUeHR6/O7M3bgPJ+NE7/OXYNTdNi9Kfx0KH/0q8H9mnTfuysp5nwVgAS6bOesbbONMWe44
LFoqWHO5UgtkLsog2jXL1VFhtTMZzNIj8Jk2uMpU+QyGK9pBDxvJuVhI0cmDacrnAaLPymqwOs6p
B04xYQgpycJAYfTMBe8zf1qS+PNY1TdhDSlldtgq6lpSGUS9LYjg+DyFxL4tqEfDUNyVHCL8XRMY
SgeNQ4pMaC0gA4QlsHAuts3KAlzGhQpPR5X7/iHrSrxvWXDS3nQUtcfSmjJ7Lb87hvdcp91daoDm
K5LxAy50vgLPXNF5vvbitrkgT5LqaNKDkT31zWdchQMZcvGewdIpR2avWEHClTAb8+iO31ljxk+e
y7TR6fqbWRXHrq9RAUufTfmwJRKxpa6CTVvUsXxGBaOCqG+WqegPfLgrD5DWLSFP/tKaBuUlv7d9
Bs8h3RwwdAaeGmfskvqIW18U1sGhX3hPU+73RHf5zqrT72BEokMIiWXjOS5Dxg5bmmR5SR8U3MbR
wCKWckKDvGOgS2pc33OR7ZJZX4CM18eiZn1oDWpfAhjgD2hlxQO4yTSKjkaY71Qko0OS0osQV9ML
UJhgbdtWuptqdWyjKj5JLB1+Rqf4UOAVC/Gn4HjD0dznVnSWxqWJe6YqNQmAuDlPOeIhFeHFHtxW
eBI96ksj3ooAouqYO8wfXCD4LF+pbbmRnYFZ2hjujcjyDoVgRZK3yYPfxVwzh7redoSANg2m8Cq2
gGWLhSds+fdtan51HTgpVljs+r7wz8J9SenYXaUUNK2MWI1kYLoN56d9ZuYf7Kwus3m0qV+6Gyr/
dpwwVfqj8d6WaGE9SgHp7Iw6zbS5QGrU69GPq+3kUBdUhBjonfy2z79HE+4nZ8BuyHWzESQ7QN5z
OZHfIixYhNSfRHo/dJOJSG6wng10uy0Nz9saOcz5yqGWyEBlMIxHJQ5Dg7GntgB4ORh8EYHQzc17
hVq6zw0/54CiAMlPxSWS7jOtunvqK7o9Xcf1puxnb11FKV1QYAz98ewGyJ19R2ZElNZDrqYbsIVQ
hkevP0bpeLFVlW9KifTo4PE1TXg3Rs8SfaTGKMofyJl8MJuyV97RLqaR9iYgYVYSoUIPS9iAop7Q
14+cm396YYCIQtRsG8c23h82StvaOkbKS++jrDgXlr1KWp2f806fmoCkvgUd62CL/p7J/4LdBpMV
x1T0mgFEhAko1rGv4Bbo3L+YY/8G2qrdzm3CC5x0tNW3I7CHNnxlJSI2Nge1De8prNLoODdIqvSf
BFQ2Bo3sv3iTuzfMfsArLNO1dFuDdquCHoue2uGgJhKE5Xc+DYZGRuh1t+cqjvzZjB8eRwIDiUNr
hj3HR4PfQZJJc+2zIwZrpaeCLikyfVfeyhX04lyDfr8/v35U/28my/U+1x9Rv+Ew189/Y2J+3ydi
ig3NB0Dx9WFyu49m2h3idGco++mPh/n1W//tQ2I4zFfm1BAYuz6166NzNWQI/fsX/fpJL6anuRhi
VmlwV2llPPSJ0ix4r7HFJb9/fRq/HidvrTOEQH/3x8PWdXfDnina//2Rr5//uuP1IRrlfIRD0G+v
Dx0iPSUoR0s4cvkt15vfL9z10zDLw7WXk4e/fvr7FYVgmO8jYS2Vni8BfnWmjWiVEbG+1F4a9kyX
zmk91Ih3RDLwh7Nz6blijrbNTpL+8NamuCPr2RSzZn64dYVrbiBO+zS/xHvXlBb8cJSwCRdqyhku
JgUlLf2NLT9FeUvkgkvssCVowGk+I2PrM74HmGYEHUWAU8NqPs9f/K46TAI/ixM/pv1nn2KKpJCg
JX6X3JrmMjKZCBFPhkdVrT5bOQWJVfxtGWHUE+yTuCsv0MY+kgYYf1fharbpP8NLArxp5Tk7Y2Gf
Z1j809ni+hTrYdP0bUwBhY/rP7g3BSfU2MMhIBxyrwElk2ouvTV/sPns37maU2QOT3AunJsq9k/Y
rbNtJGS7jtw97axU06fhBX8e/V2EzigxsW8gCH3ONS9vwYhLQD7WGGJRDJsXcK6Ld51xjcdBCxds
hPjvHwyiMAhpFq1kWOPR8qbBWDKOJBrt8Yw1Zy3QbFc9LXxrJ6r3hHrBg4Zi5zTTV2w57Byg4qqG
MmUj3smxCYDrEuIyZUnvqfu9GMS46avp++Bl1KUmkhM3GRcsqFwDra4FSjGD27efCRBDYuFMtul7
yk6Kt85EBR2xULrW1rZNyKVG5GBt7YJtbsU+4G0G6HE0g+j21b4ySx4vuQkIRGzqCWVACuDeXcvZ
tE/ZbuDGt4hTSJ/Cte5LRcHNypPJ8xCwrnBLGrR88+sMkxAhzWMcVX9OG92lnxMXta2BxQN8rkFV
Dq5qjxLQiEq6ComzGmu9w+BOT82c33IaoyAR84LTGsY6zhyefOWfzDl4KBuClljgiu3YuK+DKNYj
lPt1boC+aacd32XMRB3XUo6L8dJ/beby5CTtRzZG9/PE1FKG3Vdz7NytA7MSL4/n7a6eJ7f0ml/+
ym/j/9Q/ivsihV+f/0feZfd0XrTNP//TXgx7v758/P7P/0RVcFzbEQKyp2CphK/vr4a+MJBTGnWI
U9PE0CWjgvrk0cJGXiq9T03cHZEMnp2yElsjI64CRRADr0YVzjq6SQ1B/5y9Z4YCzlrrjipWw3+Q
47QaQy+7SzgQCq954lSg/5snbpn/5om7JoeDAMznovv/9YnPUV67MOK44gwqOWLixq6BnLeixYYY
S9wiDcaKmX4awr0IoxMhjOK/ew7/5sVD/3CFtVghFau8vz6HiH4odwyz6IhZY7orU/uYWHF4ZOVn
rf3ZMw4FpXW7gN2BUbFkAH/p3s1hXn79w0L6b95Egffz728iVlHpS8s2leW6i2vz28cjeyfecut/
0JkwyTrx9LEjPYipvZbHrmU8b3ISHJr4Sz9rEKIpvAalq4tKrJGQlF73pTyWQWNcer+tzizoV3UO
DlpjmOF6lXJFt0LY4prTNI5Q6xJ4+iaQzkm1Q3Mpjcama4h5eA1GZ5OnAUHHCNK+ovxwLKp94hdL
8R430XLTpvOX//t/+98cu4R0hbQ8z1ImvbbL2/PHf7szWxW2xKuPrmVnIBho6iT5Aw9eewQe7HUo
5/rcVwN7y34+OHZ5zMac+X4KTK8az3mmKS03B3mwKGA7BhLYdq9DHy5e0O/TObQPnT08dUEhdtdn
/v8t6JhzhPjjvdl8tB//8SNvo3a6/ch+/PM/73/keTOl/Uce/ZV2/OsH/2Vr9uQ/XEzI0lcSb7hy
fGDC/6IdK/MfjoWvmG/brr/Ym3/Tju1/8CVXgTvm74x5NWbo/3I3+//wLAdbs4Vg7Lucw/5f3M38
rfyNdiyVJ8mmAui2MV5bLo/3lwMqzUQzZ6VJeW9aPg3xQBoki5/kNFGBSRlr42LGN6y7PDXnnW3S
f6Rs2ewyhAAWBg4tNV76CC2LxArBaq5Ae39u662LTr/NXM2uejRZkKQ9pjWveRh8u8FPz4hlDInj
qVCuw3PWu2pVB1ALMsadGfLmVouRVMPI+MR6y8lzbYJoxhOCYMJjJfRlCuPWTsP2JG+r1Anui8+4
7qNjnXDxdYhzgN4KD7B5XeBDLM6SHDptU9H7zvoLudeTiKCJBueaWqvUcLoTtopoVQ90gnZN+xIT
J4vrcj/5/T5s4/6gbe9rGHT13sJCDJbj59C4+0ZYVKRNcAaoGD8jMRA7syFOGml64k8J5Z1em33W
c1apsDvs2OXMaGlQ7XWU2xg3YAaQAwJTHjLkMY0xOXp2/UmE72cYqGpTwBNxvb5i/sbgopsin9Uk
naaAlDeRa18IOTG8iVV8ZCRxScSFeDLyD40+eQidUTC7YFwD372T5MtgobGgZVl4nG0TQ7WfRLcI
dAFWCP9UuD39sLK9sdzPJmySMzWBF2EI7+J6S7gobjpkS3zfRJSTtelWBB8Zqu8EdWrSDXqaIpjI
TSUyJlBmVoF4/1Yyd4w9ru43aTuIDOPEmFSzfI3KsNkUczZga26eXYLPfT3MB79UhxAfnUISNI12
GQd/1COjzXF27zqfa6sjidN67oRiYnb9um3ay0z75zGl18IpCu/gQQS+9W2uiIX86lnAsQNdnsfS
R2FfQrpoXAcaElLS1movCmN6pvajhIsaU2M0+DcT0hBT9vqYakXJVBe8jATBGWexdWaXjKhGmoom
gRwoA26pFY6Wfs31pcH8LTmxKns8dCmUCOUNzr4Kv9fp4roIltqppt9bC1M5N35UiWQCMs42yRy+
pbV4bBVN3IZ3jOd+Q0tAd6YQEGrsMC71bFhP+ZFq7bccJziTBmY6qBGu1PddT/PDMNodBsy+3sS9
996GYXIwxxIJonT1tqlIkRIs+jL6VNH0NrVYcqRmxqu+D3nAj4zNE0VPaoMJ6j0zhjMyxdO89KR0
OaFmpeknXYL2SeJuTfa8UIvFF79OnxjgNRubPMGmY4aK0HDNbzb7YnIvxUc0L0HokfX5ZD9NjPeB
owwPOIzRxatD5xIcaqaMcqAoeNYD0+wI52syDhX7heloURQEDOBpcsNqm7WMRksr/5mx+5gbr12H
sC84XgJUN5omLF2f0STYx9QIdHnDeWvKKQxkHfXAq/wZxcOJaQe18pyQtqntfVYea4PMr+6E7z/X
Vn1uaik2ZElIgBHsuGmTFz+pz0Ng7mU5e0Sl5uwhwUbYf08GjBHkpluEVxpFI9NYDUTmgY90sHs7
BpzzPMf06S3xehDp2L4Z8e66HCGot4NV5sobClqLVQYWdzVSkrCB6vEp3HQ+WTDCCV4svJ+ewy/A
beLYPmVRAHwtpum7PLG8nSmjYTuy4EsQ3KPKMjfd4rWY035nFs4DfZP9LcphdmBcy6Jeentaog8N
ETliIyMggvwlJad6LEBslP5N0qGkoSEaJucHx99LZdvkVhCvA9pYMyRdRw3wCVLBPA0gNX0wb0WK
/gomOdp1/RQeBkHxm2M59aEbk9c+IucwLDUobh6jSTZUgeVAMlqneZ3pYzOH9rl1XES+QZFknDld
zFnI7tNicCyyu8mWD15vk6wYpnWpS29VxNNLmVKOFbFxf/zCLJh8bgDza1bHCdjkKqN8bzQT8iJJ
RNjZpHzKPIk4NTEVrxwpTsOQxLfzRLKQyXhBG2HkblrnW7Wcrn3iL/6U4c7LvG+G74DozYK9YWcc
v7Vpb5t2ARwkzNipaTXcYDNDzpaZ9Wg6Hqj4gHwjNXT4tvDaV0X0ObcIIF2Uv7XblpyvEXsw17UV
k+KuN23gqiNet878NPuo2rZEcI2ZiXKJAULTb0fYn+a4EP8xxfGcYVrGfeJn5ebMADhhTIuALSCR
zVZLE7tCBOscs1kBPr8Ec/KIbMah0No+OpN4EnZ0cRir0a1TdQeDzd+KhcgeVIBcLVMIHFykiLtp
Rz2GOVH9S6cT+1Qg3kUxiW3c3lIu9lBBb5EZ5cjC5yAqXSbu1teKNmR2e1O40yEVLgZ9Na05TCes
US2GdJeyJPVkFhbtoJ4979gzLh1F2JKUspe9O5fihX0QLPXw5TpCl8QZUOyZbxZrN9APNWMmmmK2
MiwfxnQ+UsTJkJsiynUYRO897LKLNkwK3Ci8ipwuX9cpNiZ6j5i2iduMRgWjATUpLJb4s+/xNrdq
KW8cvil0jnWNiTgOPvTkvZDiVQji9VY72ch2tlgl1QR0XulNK3TE2zPs2Q1tWp18G3zv2LkY0yvn
LZpI94Z0wnb1awO0Z0jae0sOb7qfpw3Zijsjpg5zDNaW59+0bnwX8ATbPDbWsrsYEus6hKQLlgKo
yykXWW+ZYHEuwIMAyaMheNgGFRXyDSfJMjjioHRqmAvaoCNITc0nPsmMAIuRuOHJrtXZooxmG0q9
6+xYn8lW3RV9/5pMmHnJJ100uS4SYeJSBKHex2Mu1ybdmboo3uoOJajm7Lb2Cm8fWcCFfHIQYkq+
22OldqMh7miAfZkh2UA9SNjpOWCkluJvTUCeg3uLc5E+35IB9tCxXiFzX6bpYx6FL3lVfTdgHiW0
z24gWVB5QE1Yqp7Zp+O6yrw9xVZbl+AOdaAcfTKpd9jlStZWJV4zLG649jqX5psg7k+myl+0Mgdx
4Mquf0H/rvi+oXXIYqdZsU2SlgvuQMidAqH0GOhhPBFE//Pm+jV3DIZf3+AAYMn5v7g7k+W2mTRr
30vvUYExASx6QxIcQM2WZcsbhG3ZmOcZV99Ppr76VOX4/46obW8QIEiREIkh833PeY4gBiqTbFEF
GP2gjHY6p6wWH2lI/sW7S12HVrh6zMlZXCa85aXMaY6klh39WBGMDQXxKK3XS9Z8KvPRBiQBZ6PC
RBP2cfPXIu9h+6qH6gmnmcVB/SP/wnlTcDdFs1uH6tLbRg+6G/TkH1xJ9Yp+JEAcW8g7olZtUq9V
7/H+nh9vZzQRd8lmzZtL1v7YMmGF9fQpTnX/IlwTnamW3yV4kK09Njk7VC9wt1WnQxldXMossEQl
/tJTfL73j1DszBHF4MI9CwsytNpOoSwVvVatqo0fiz+2qXf8Y5u0s5U0aM9/bP946EUyyjjbSD2u
uZAnCanJjd20YScXcU4YdCNm+nLqsQ2np2hWP1D+hY+f9Z1iqQiFyhJRLF33FzZXLPMLIZcU59Q2
3Y3rc28joPn7mFBrf7xhlzO9Fm5Cc0NSzD8WuiKby4XalvaOTF2nUfIB1yRVjmNMveH7ahyJL2Ze
i+CDnqvW3pG5xUDQ+WCNb4oijLLIwC0wc7aK6p/IT1EXl9joM2fnZhYqVPWzxXFLRe99XX33eLWJ
enMQUukqVVyRRv+I91b46Hm4zZtStrLsvNjpS9fATZCrcUu4MkXJkyOVeMg8vyhYr1q4Lm5OBAec
Ufh3VoKmmNQYDVGWG45Svg1OohVCb6geqjVdPqTx15JHIVf9KcuZiQ5BVLnibDX1q+Z74xUNY0wh
TJzXnExENu97remecdCTERAFKL6+9W0ELGhbnoz+Br9P/uSlzsnpoq8d0hiC2+c0aBlKH/OBzNtG
yjvTIZwru3kmQ9c5ov17rKwGj0dcZacEusKhHq1cXi+ZzIl0DWqSb4hPoDdsI2beJSMDtNYrUC1u
4idFf3xLoyCGB4cvSbpo8DL9rqWOCD0IJVff+RkUEEYRca5dvB5dSC/6/DqP6ESNKSrvsPhyhxQb
YxeXqXVjCZydUL7w9zb3urMc6ESa13GZXkmLTo92UwCsjrs+yArToiex5qGYq9+c4c82N/oLEaIw
fLQ0OY+6XhzLcVwPcMcTyqoPQw+4MRIivqyYDm99QtF87groMqf0DjFGj/wMCSXKYIj2uQk0asuY
ajayn6Kwi38iFj82/vEa9UIFelRr6nV1L147Wv77zvJv1XOFomarVdAO47FezIdIxnhvXtqEhlyo
h+8LpiV7v8i5z492E2ZMZ7Z9sbXikuiwBReJjx39Qys4A7XJf1j0DbOVfI9+5jhWa12uN2HebfAc
cOv+/VxU4QYgDxkqo9zWyim+voqr+sNR/vXHW3w8rHpn3ZkEoh/61ORWlkcJwRYxyAHpAmsKyUpV
qx+Lwsv60yyIUilwyNmo/GnuyOPfGzlHCmRFTEFhv8ttH098PBSdT/sf20dDO8V9f4l6FuPqd7PP
8D/9/adN35CjwjiPwEO+L/W9ZI2bnrLIvjaKv2sL+6bQkLe6EtGpfgfxAfOMFa9d/XSmvDnplvOF
gC2YarpmhmqxjrUVEnNCDbbbUOn7bnQYS/61TiZ6zFljnnGr0hdu6pBxeR2qNb/hJ/5jG/4sb082
vF8cahskkYzNqOTt18eayr+cd9fWFWkWRNtjXUptAcwOquLbZV5v36MkJv5LtTZB7zgV2nyO4c2G
tmjINp9MlFJLHHScGjsmOWBi1B5s6oJYy31TO9jNSEjIDUmI1ebTFwEupG6sO4tmYZgVYJy96dsq
FQ604k9No9M1kDdIU6TdEfX+I72nOlTq/S7L4wGXDI8XoADbHvlJRnhmDKZz7yA3g9y0hnbRLRcv
/6ValWpBzd8uz6qTiW8X8lmcrTXm/CKcZXdTLfqBgNbO5ev+yOZQT4zKfFgo5HqmliOx4Ac6n9hV
ZQf5/VV/95vVNvVZ6omPvfhjG6gr7ikf7/Dxdx/b1J98vINa+9i9jyeylpM1iqmZ9W72ggTxn++s
XuyqDvP7vn/8TVJAJdqAhn9sen+JRi+La+QwoB+ypnBbxykk11kcMXphiuR8r1c3DUZuvUzxOZU1
efRRvErqs031JFQb6235PA9DcrSzTJDTjIJzi+oQBxWKyc4ygNrIQ0Ydueo4+VgsrnfXRal57LCR
6cH8SMcXtyNy1ZBUr3U3by6Nsqqk5VrVCGoGeR9uMgkZxcKIO0vuhN5Nn2YIa0fPW4M4tcoz+tI+
dKvGPXgeDBSvNNKQf6HuiHEFpJleErvL4EjOEeZCOQJNV+PBQEaLR2djUkDsbqjeg7s4uVXz5gyn
zii4LiXTKR3K392Ag/n/dj/AcGSB/n8JPgRxUo/dn4gT+Uf/RJyQYcgN1XZNQY+AftZfjQDf+Yfr
gjARdNM+WgD6P4RBPV43XYR4QBl4n3+2AEhJ1G0q+bxA9zBL/0ctAJP2ISX+f+mH6j5tJINunkMv
1LVwd/17C6AzRNaObcwschj3nh0j8awGGLTA3ovEHMI1LxgnkT+lHqmFSIyg0/XsrMvpw2S8qQuk
WnjQ4gnClpcyXd7BdWBYOTc+ek3oVodCnHGDfxt0qnR+XHU3Br4ucK+/4J7tqYt3tzqsJgjD83GV
Mv8O9AB/nt0gLDzEC3VnMRr3EUc1c4y4vdEr8lM7uJkVWq1gNeRodtw+TavBDGbbruPILUHkwr8w
OUPNDLYawyoMZY7oHubVARm+CtLI7/M8YJIQSqPFF33hlgL7mb7ATZ3zx1X0o2+EOMR1dLP5iK7S
8cjozN+JDR5gjX1vb3pk5UKDETtrXKCIORHmp6ghe0+zOJepS5yTy8RodDe32K69dj6aGuNfWa9K
+2g4Fn6OGCFeToYZ3S9x8t2QsTJjl1X7pdF/Weaz3xsrcNeKqpS25kEP1WtHr1tjMIJjp7YJhCuk
prqZPjd6CcslcrrAM9fjWF8bi/p9Fme/ReY+5TAgLgNWxHSycyYOLhiU+MFr1stgZKjGRcO0CcKE
jbfVMMfp5G1B723JfYyIPA10F/QhlsNrW6XNQaxzdDtHyBIIrowCnBMPruYaKOgGtN55j5kTJ1xq
oKKdcvYYYDOtkih/3sBJ7lJj5vIXZ8RTPWXGuH3v4YO28y/q1dGljHQUYIJqw9oVh77Q0frXxSdn
9g+Nx5SAiqR9aAckkn6c6Dt6r0uwudCbvC6LSLQiFYpsBFzHGiy15XH1quRcMC4mtdt+9suuC6NB
u9iTd1t2jXbhq7m6bW1cAVD9mmhRUEMYjMNs8PNqDvDHid1EAITd4rTo/HcdoZhnt+vF0R9dFOr5
hCHZpuIXNxStt7gCx1evaZB3xiNMWHxnJOM9e5pLqafq92ZLxlNbQGsrh0G718mHF3keX1AUvi6j
g9afqdK+kCJCQ1TBvB7MGWQZygYIJFpRn6Z2ScIKoHFaPK5JQXko19d7wjVHzJDOZwSJ7L3phHpG
H6O29Ji+zXDRTBISLat7EnFm8aO1+2TgPPNw8V/w7K1PjRj2o2e/EW9ffkv6S0/G2miXob1ijSC2
8MY2KEa63nO8Va9GNRo06FL7nKQRlKL6KW5g0NV2f/YtWiWtNq4XmqRouFcy7FKaIPgjTqV78L2Z
Xy+hNDjoEz7nhJxyoMFHIxmvUxqtUL+bu7rk5GnBDZHzRZWtZvx4Grf4AWr8Ec7pUdgjIjUknhTX
pF/BZIw/4B1sXBPVf404oNFRnQuyFmf0LAy2USgSoW1a/sUpkvzWNNJ7DNl1QBBwas135fp56LXt
5DQdYYTe2Sy1+JPFy2/ptaGd8l7dybv089geDM29qUv7YSk5kMvSn66N6fzQseukW92cRM9vfJM2
lLhT1neeQ3ElTj+nM05BBlsUT0uZMYuGn/TQOEZ6gC902JMeC/YaoOMpKhEglvBSp227n/r+qzYl
XzI7B41i12uw9S2hjZF3hCcA+rD+ge0Pqb0ojvBLApNBYxBXIMY1X/8eo1tF0R+VgOls9FgUtsvf
CUOP0W/eonyN7kz8oLsZZwdKUMYPHdPpfbNuycHUIcNEmH73bTfYu76GDFq1e9vGMTGAT9kX7nw7
aOnZ2VBmgf2+bvTsLBpfWHAId8vH/gdw2fpY+/6vtLW/jm0GOpPy4A4Py70Bn3SfLBuBD6benKyZ
MqNNx7bi0nZYU2ZtKNeP67p+X+0V3XSznaPJ7c+w5aFZp8ktVbgrQkqLOxF95hQtbFvNw9HLSyqj
GLWL1HzoAEZZ0Tlz9frUYI6CLYO4qYnXO4RWw/bigjDeA8Snlrl5b/OK8dTkFgHw6SaZ24fWjdtz
Vhdv7ZT+zCovu0YTovFaI+g3Wb+4Q+4F3erhlPQWVug02M72vUs7zpcOtWFv4DxvUIXuGjN3QFUX
8znX598ruUiBkdu3c++vx3TQD0W2tPup2jRZbGov3FoedftTW9fOmzu/iLT4OriAqmZiZ3HGc9e0
MSnuC33+Nfjl9Fhl0xOeKw8cM5qkyvKv/YbgzTaIAKWl5eW3WBfh2S9AX5l8LZA8x8gIDRHvh4bc
9CKK/YOLmoERLN/SME0/S+dLTJfyk04Sd933XFXKu5U260nfVgOFsv5i9Y+jBWlUMDkk1XdsgiVe
kXv9MLwNAzP0q9jDUbumFj2BMr9jHsiFuc3PA9Lgo2tIs3Tcc/q1RhDX7TdtBVNmFaag6DBHRx3R
3B61jRUkYvmMJ+FrajfNXqSo4mbc/hwf32rPtIJaH14HNF/7TQAMHAx33g9FBrivPrrWUnHyi55O
1Raj1+5pi6QwW3ARf7VcM7s6Qnujj4gtlY5K0GUWYA+ZXIrBs71LMTPhBo3S29kvAmcmN5ES+0Nt
zOUlrvhZ3RYvTyVF8Zkrw2/NQOT9FDr2lgXuhDoibxwkZAw2ilZ6mXp8KNxr74mLDr2mg+xL5THU
zQItlQVDNfabG4yItPic/tx2cbUHTyiObq2/IB78aqX4U9a+Cmhn6/QRE4HBwPqZrNMB69qdxowe
qUZ+qhqjADrP9bypYOOO2hNqpYeZw2jv0CPtek7jtNd++tnesmft2dez+9iaYrg4w50OpWrYBqb7
VLcS6r6cNNvXvOHktU0czzHTzV1T9V+569CdhLp0WMBsog8FXtTpSDYGOoOjZQBk0L34vo7TXd+M
kBx7Yr9o7u/oEIXVUIA21Sroj0J64vpv0QY+oGMuFnaO8SsdGGdEWwWxtM1OjhsfW9wJyDA8/eLE
4KadEvpq61Vg8kAMPhg6kxjNKT4vRtlIGaGxd009usPgsAUDtf696275TQ5650BdmnbyV82wvrKX
6773N67Vhha/9E6HaYt+aOxap3FiENmB1mxcPQny0slCTi+pSJ/LHUy2iw6tao+nFixLiZNu9qwb
m7I5JPWUu2ATa7j4ckaks5k/1o2J+BHhqo64Ji+NIwDUmHGowHeO1a43nHM/WQYSLeMu81Pzqi8R
kgXHfus8vz4LaBCbw4hldJ45Pk2aIHpGMgP9T3hG1LNKj+DO0bhw8+bIsEi/NZGye75XMTQ7Y6JJ
rr61SbVNywBGM3/FOQaf0hDfbAxThwUC9ALf+tLGyyGuJsK/Z3s9NlCzuOckhwWkUmDBKQhSvs+1
7jEByUtn4VJM1Pt7q7G/LSbHSmp3V3KIM2zXzrfKg5a0gv16RtuuH8yR26N62GLe2E0ZZyM4Me4g
vv+QjQxOiUW6DJwcB9oJFPeL+pPeEVBeuul2M+vy+l343p4q/3RyRRdzFayfWstBXZ0Xx3ya2hfA
rhRlGidw2mFlcNwDt9Or24yAn4PjJAh52kPbPmr63ByKyk2OTr5Zu5RpSi/a7Erl/MFgjrGPCGAI
LH7yMuPKXTZpxEFYv0xtKW63KL23yu1Lo6GKqg3NvhrzITYPrdfXZ28GkuYKR8Pqk5/6CHWTD6MI
iFn+Y8m2aA/EGc7WMpeHwjevtjGIGwYi5L9POGj9klAishEtQO8eSXe3IsUc37c3gKbbIO+tE+pI
5h+ENTPn6L/AcWFUDeVx9QF9dXr9icSNKDASC888pu7BqMXNnINC7/PuZLu8OUob0zOfkI+89ql/
MRP3ldRB9M15ghW6hpNSmzL1hsvoYoADIiHxODUJ7rU0YU9vO21DTE7fvvC2krr4xmHW92C+v+HK
XUMyJLKIGQwTh6+dZ2en3uS2ag4TYeL9z7SDI10Y5bUrUXszXrpYA1BwWnUitJ3mHIcJ9KMTBeef
MP+9WzAF9ItJns/Ac30iR+Wt8PsWuCXB1qn2NEF2eCECuDylyVuvLfpxbLvlBjHGFfvV1VzDDd0L
+RmvPtJHNKn3+ga1H2Ae8AYN/GVKNEjXgQ1ut68Tv9r3NcPxveTV7xhg7XTLb77uhW5gj2yx8Q4u
53TitTsTTc2xAA512PwjwnwOJefi6jRfis6ML51Iz403xgE/OGaT2PtpCpxBs2aicxZcGdup/xw3
gIychlomJ2lSdf7BhKONRfvJTdACxRQis3bjPoCQq7aNFZVG/6TpgEH9xbe/l5kT1ORog5au3sws
3YvJ4NRu2pYRboUJlEQo+swAZOYcy9ECZi+97wazeB6gvKEg4P9vDI0GzDIR22FGUKagDXek99C3
jKq9ydl92FChY9426lPu4jtf+3uaap/GFMc1032ixnWYfvmCN7rktrrWw/0yb69WU1JfN8ebCQ7I
MTWpvoHr2Bd1JQdWPeR3u+J0NIB56/R9k359NCcCaaAJvZRuZx8Fk/sFeNCxc1Y65DiJlqkRR0Tq
y4lQCvBZwvwCRTQPkmieL1ph0uc3fvaeV3Celr8z7KFJl6W3xjTdm0y2GWXmpBjRJ71M0fTs54a4
dvawHZJcmtgslzzUfripTDL1irIt0PRHDC3r+LZp+l+4uUWAXzkAdANWgC87s0j6yT2EOGtDBcCv
mva2zZL9MncvnRungc914LjYBJqQVU6wB97/AfPQ1Po1nCTgPIVrB+itd2mffumEVHdoAE1Q5HxK
BjBK/eSGGDUAgLkuYx2NIZZLtkDMvvGzTb/61PhM4LV9IVDb6uKrHtlE1TVMYfQg3vVacigmLiaN
P0LDMvMne7Wvpr22xzntSyIUUjiUEUZRY6nqqw75GjM+0qpcZ3JeGy3UEAxjzWDuhFN9Nuv012by
dqW1Mj22OPkXnARe9t00nYyKw3AT4xWhgMnZBqnBAJjR2Hc+qCQuR2fUe2JXMXhrXeXY5l+oYtx2
Tat/EdQHkoa8qmltIAt195r3nM65A0zbwwxujA8VurGwlT0FrlMu8SHy8SY7C2pNLaiARmMF3Eb0
YE0IxCCmBP9GAkRNLlqnNcJaLtRDLt7GXjfnYg/mziSHnEVSzDa3oy65E4JMb9NO0BYU/gMIr+ii
Pq2Xu6AWDVbKELXWx07ogx7vHCRWweJGG8+xUGv/r4c0i2gh0Cpw5b7ppaOHvfu91ivjoh6ozQs4
9SCful96Z2CfwyS+c9eNgZPcWbVmTel9wTD/iN7EKt+f1fBucdjHl0J+SWU84i+Wa1aG9MMwDZKW
xswLcSRO0kTjZuGYPAwDuhR3MO3DqukDrvIqaLnwhLVcqDWf+tz7WsfPpF4xMAAwA5PK9kHIngij
WRqnsqps9fQpJ72eDxgEILpsshtiyb9blp4JKD8TUARddvZJcWipycNveF8s2N8JNPh748QdhaME
pwNz3Qety+eQ3ISJYSRrvlx8bKsYrZ/R/O6VxmMQxhyqRaFNcO689HkRstzmGk+xbFarGN0pwWDX
jFN6MGWp/WNhyMYAg2z6Yv4wHzwdYeZci/RikKbsD0T1nVcZRKsUIy5jdA5o7M92RxeIUj4IAQ8Y
g3pIjgLNXtkWtmWFMCtRlOWciRdDvOIlmUMdqA260ZTojnoOJ7lQ2706B5uQpxMiaG8Dzz9UcgQs
Gxi+7B60hY+PVssHaH7lq5Hdzjbx6PnikPLWpNkYaq6XYW6e6Sz9rT5Ra4XsB+QCs2W9VI9qE5+f
hb4P0o/gE/DUVh/iKurDRra6qNZZuxVg0Smu3dCCjA0jKAH1JKUsH4tKfmhvD9jx1cYHS76Dgacy
TOUbtnIvxrVA2agedxq6NbhMHbq1+rl2OO4ym3QFDSpT7HKZdMH1WzrTpKrS0T/FaMOT4cUHKoK5
KeeabtjfpqUl+R2FZkD54afZUp1F6nCZc+02QobodQTqaZFEv+SoRR0NfRi5ahhWnejVc+vHOOnQ
xk3OccyMT63lf1nLakYPf9TSLDnVLfiZFc61bbTDbTLYMKGFeMu0T3DIW3JfEn8vHO9ldeIbK7OL
48hoHR7U7B/L9a1Ml+LkcR6jB/d3mVncFZoNZSbe6ZJyBSiMScM5syPzIDzyvsssqK3iJfZQ0NoD
VVRoY8PoSw8y+Wg2+tu68SzoK8NvhnTjZXQYlWr5S4pQmFwDrpfAL4rVOdA5Rrkoy+V0BnZQx6aj
77njfVbztp7mAZdGEWkt6BtLGU+ddZXYkZVCmIsAEG69DQgv6RUxnxBIfjJTe7V1jgtkvi5nVbW3
oiU6TDNYGzwN37XipS9d0kE6geauYMJles1uFLl2rGf30vsZZpoMrEdedOLWrbpLnk0vfjXdTl29
hm3N9AxikIV/uh0f+hEcgGZ9biEw1SOD5XLWvtSQpLSx3k6YcphlVgirgSwDUAZO51RB/Tqh4SVc
wz0WYVl1X1KnGNH/EPXFQPDiGsbriHJi5wrTDepqQQM3v2TD3D1TydoJc8bGA+rGL2Y57Swel9hx
D6DXjw76YDAixhK4xvh1cjyGey0FqEF8p2FT/BDT+ArBAX6Zm/wYyPHcNZvm4znkx9Bi5MHaXP3g
C/9iktrmFS7gBZPOrlWf4sl8Ax/xKcUlKYF1cRw9bCg7DstI3dM3nNPgUwCRQs9FLOmpw8KflzZK
btobjGRqtEyRuK/mc6SDLHUmhMtW7UJCt2c0EHGHjX+Jf8GScnYWA3J6C7K6Nj1uLSQIwyQJqh2Z
2emIbY26uFntrD1Yvf+ZGcKyWyGr0vCk3NJ/o1bwbV4ymyAgIBfAxZgsWdxKkrR+wHCfUuXo9bPl
0Q1Zk89Th3+uh6Yk01NR5FTJtTQeuqfN5B/P8V0xBCefjzwgGu8GE9KJQmgLx6yeby0rzwLHxCLa
3XJqcXQ59l22liOIHOfVhgV/rsanugQqSVboi26QFB1Pw7dIG4uD5uikY7ocZn2WULnIGPjU2jFJ
qteYH4Z5uHOo48Q+ZkBQyIQF64eNoqtaUDuEOKGFkE2oMnreVvY0AiZ5NFwo/oaT3HJy7WQrg2jH
IbC9tdhPJdFmVtHgQsep6pZj9mQ/NDB5DhbcflnaSqjFWKHeet8l0+xGygCYnjv3jdnAvMwwUIyU
+la4TZhhv622p4VR4zQ7Y8UikOIuTgrj0Yj0r5Afv1HYruiJwx6bm0uD/P3KtRXmxnBiEBck3SAC
bWFqlwBVOyRY7EfuvScHgoKkvD0nNFaYmrzBNSWRI4GsPS3QGlA+wvW0xNErtJ+OXUKLmPTfHamC
87YYL3U6b8fElHh5u3wWMyxAOONUCqJ8DFzbJ9SSINP9OlF/hpnDNUuSxSh070RSNvforItqDZtE
fEYnaz7oCNLRzHPkRZBBLnVN1G2uie9VX3+uluKQuwSV5i3Uk9hrz62DYafKnemQrtV53Liwm0Wc
BQAeAyuWMviZK/iYTEdvWG9My7njgkXQWMrkxrRGPpvSJJPLu6R4cabU2YuufTG3LAo1CzybH2Py
N9LtZZ4IoRoiwJQ4QS6dKe6QQVOiNSH1d+u5kJSJ1H/JyWiUMQnmyYC/QD2kPK1rejvlMVQShp92
0QRusv6ItZ7sZIhiu2ISzww8v+iJpVHGWk6uz/2/Tjq4AkSoov+5TVOEWrr/ZYxW4oUGjEm85CWJ
GqrJbojilclI4xsnd3U/zbYRSCWmTc7WLqMfw4TPaZgq19/rYvrSyigoMOdYtQmcrWd8Jp3xBLuL
RDGTdKE26vZlHc83kz7e92Xxi2KgTaJeIqUeky2R1BF1XPJU00smt6kn1CKVupBS5b/HxQt1TehE
G6MUtWhbBqcjF12vTCiLrVALU2HfzSsIIb97wgMznwDLdO0cFhOYIVEzZlALAPPj+9oaDZF0YaaQ
8iIDAjNIRB/LkElrZdSm60o69AnjPGnw22VM9ThIqUnSpkMJRPuz3UW0/GIi9ULX7pdzEeW3ZcGN
x/eb+2ThNu5nWOv21dwt6BvsS67rKyP8dAmx+mCtp3B7KGrGr9wke0YoUhrhFmRDEBivtrf4qE/l
3DGp9x5byvfBhhlkTvOnORoEGLHSDy2opKGYpOchDRtzpFJYIub3aWVdXKnfEn0LI2pw5qAimXVn
6noTrHpRXq3NK66bMZZXInKpiDC9itcUav0sBh/+HKhQX9CbESi4sKky7MTTgnDp78WMXIxqunwM
+QJZynFKdNKWIAVcl5zUgyIzfimV14qtg+QpBnArjJmAatlbrCNHGTTRhk4Nn1s9ZKrX7IQ2nLsV
P4b6tdwo/evXcifE8fBzb9rFbQ8eyKj9hpbpgHN1pWCfAm9i8rdP5UfZS0XtPMYmyNcBL+BRL1P8
YbYoz1nkAAFiWPixsCqGir2ZUspVq+qZFY5iZDJfgFVdXpMBVsRUpXdV0rwq4dyqL2Rj5ml3q1Wz
e/yXbYPobyfg2pyozPzENhAAbk40VDm6lZRIrdGPHi5jRbAzYmiunFZYTjFnAkpnqWdQ8hu1UGqc
bZNy1yQaDr5VUpuRwrA/VD9OtpD0PZOq1eOIuZqTdsoq6tRp1hG7RD0v1PoTFNw4TP2OWp61uGBz
0YxS1mNYb0Mx35luxzEmh/pq4aajT8azewdE2AyH1PtVr1RJua1f0C6liEUZhjOEq1KOnVoOw924
RxmkY41IpaaDhh3ypEUql8fGJfpIrIKEUwTKHwsfIsLZQJ+4VADXd3yvJQly2m9bCue0DD21Wvh/
r1ktGl7L5Rgl9wbHQDre5VY0vAtIBID2IhfN+bCCr9X3M7KX8yDQxMs5Yilni9IgS64NdVz1Q8QS
X/+uTOs7V0AjpM6eMEijic+QvKlhb3ldBTrCMq4DLSAKlOQdnzaH7O84I+aN8/38zvmIm3o6jat9
ViCPsomeIt+vjupz5veUeiWE6/vIPkbW/Dh4G+0cd2SsjsHbcuyBnZ3ss2fCh1ITIQ0685TXX5V2
T6n29NRh3Aqbbp9J0bvS+bVS+a4e2oB5TyCDLoOc5E284hBZOkDfzeZCacm5oJ+0KXcOLKZTT9jC
kNB48iaKwtb4Q5jrU7ZlpJjLWajreE0IRRrCsHq8xBM1zy7lu5jq8eoWCL4aygpKgrMozaJaVcLF
Turo6R4A62DnkvYr+LDuovYU4740zJjDrdvzE06Q+GmjSAUcbg6asxiB+ZAanxC5hWf1lv8ijlSP
9Ry1pfxsWlUtyDgWZr+wox+Pp8nq95W9PWpj/o1o0pMgae/UTzLb2JRHF0cIYt1kgwW7yIuL3NbZ
ot25dCEO6j+23RGFnPoeMq3/ukFdxcYI3lx+PclNhRgndItRhEOPI2AmAkSdm2oXp7UF7rhi2UQL
wtiy9H5EUHUKWR7p2zU+CVlKkY+iNX2blnIKlLwvon24twkfxM4zcarI3VLni3qoFpt8Yh6T8TD5
1NzVni+r1h4ty7zxe+eOQGzUJfy6mRL3OysGa0KOCZTYTfN4QYuKQNvilC/RflNB/8odTEPCXxaQ
STqI98eibT5ZI9AmwijvjMqQwtCIzA6AMgu1lt3gA5FK9QdGEBQjuXIRzV0cugn0R4r+ewdVYjy1
JMlzIIdmzbdqNtPPhrrmrvbLJ68xv2aDeBWFd9c2hn9gRomjuwHP5jrOTZFt24kwK27n+hBCRL72
bvPqjATDt47+pDmg0UqQLypMfNeX32LfhOYzmWVQNOme6GU6rlQWJ8vLT21qfx7Xq9VGtzUO6dp0
5kNqjnfZXHyr+4KLrX07zgAqIXj9pBzfP03UKieCJLslWZ+KSD8PjMdw34KMWauL22pEVnqg27pC
3FKmf/CyCDDZo+FGS9DYOTp5kd4vkjiYNtDVvBUiqkxzZ5DKQGWY4f3XPzkjN6JmGJSZaUSogw5t
rs/Mbu/1yB/oFlTXtXWwOVnVBTD8+KPWHxw3sn9i2cO/scoWT80YdSrjgzfrL7Gt3fsULgJ8U/kF
9u1vw2dc3ybT49ICUO9rzT+qk5Gi83jOMhg+Vaej/Pbe1cI+duBtry4o+RKbl3a9IENAUbAOxr1R
bNrRTyo/XEpXv/zflmiankyN+/9LNO9+/ei+9/m/4xre/+gviSZSTMuwCZuTjBjdsf8lhc7Q7X9g
6HSE5XqGS2YSKskKBW3y3/9lWwgyLdPTxTuRweKpv7Satv6f4Rlc/oF/02Z6tgNQCpycy9TLYdf+
XZtZMHnR1yiZbqrJHhYuGIzdb6vZKMNI6vDV2sfiP98WZ1LNr4T8//vbkP5IBSdGAmsfDKskKkl+
fq1cGeovJxtR3wTldG1KJEnFYyQLKIUspbjUVEj4gcdGkSWZX2qvNi/VNnMTlYUYj4pMSWWG92p2
mSzWVFRtEJtRwckaOZf8Po4ahR1m+k6KulKgR9QTyngWqXuz3zxHXvK1keWhjjoR6O/PA3WjUhaQ
HFlK6mRRCVHRGkbUmQrqTaTJXwpZgPJlKWqQRamGSYKJdP+YRBoe2FoPDDztkMxiyTh+IbLw+yyL
XLYsd43UvRpZAEPooO9zamKlLI6RCWhcUG/gGrDeDOpnJXW0is+hT2LmR4LcQcFTbcMGT0CnLMBF
shSny6LckG46YtJkbwPI3MOSdw790ZWFvEyW9IamejGz+NwLZ7zY2vR7tsFAxHP1Kac5yRSf0mAk
i4TOsEtk0RBs5UvMDxW4XpjLsmItC4yLLDUCQaA25WhINubqrpIFSZ/KJFEFJDCsb5EsWU6yeGnL
MuZGPZN77Ysfl/6+FrArpw5PunhD0apDzdWHW/z9C6XU4qFL2uQEM2uThVO8O18mKqmbqJ2jbTen
3i0ft8Z7nWTR1Zbl1yoGy9+N07LzVXGWKu1CtdajamvJ8q3lWz+xSa/BLEu7KTVeaDfkEcqybyFe
mBWjKZMFYVuWhkdZJE6oFuPDP2guU43KuPsf7s5juXGly7qv8r8AOuDNlAQ9RdmSSpogVEbw3uPp
/5XJe0v6Kjo6oqc9gQASpGhAIPOcvdcOGvVM2jQjBBPNQ1p5WPrqdco1l6D1Ta167wOJMKRFRTo5
qyiiKjT3mvoT82xBXN+74hCHkqk5kRU2xbwmrc/ukOU+l3cyQtMGc2qW8u2V1W2Ve7aPNEzhkIZb
wNz3luGqjWKUYZkh+CadwZx1ROQ7uiWO0/K5KMkA7hny46QfRvRJaFBzY0PG+Mas8Snri/UwzaQL
hcDKIJ6YAo/AT2BqjlWNPNF2qLBgrQlp1wc1BWk1gdIQXXKkfystU/aIu/s1L5Uwj9r5kTX5D/Cd
+GbIARhM5yHpst+qqszryGLiA2ndtmZG+OZ7QZr6ymljazPI2HjrwDT7VzJMwcbo7s3B0EnQKP2J
Oda9hhtKD7O3NEo3qjb9AEXwGoFb3SOooLPXFe8Ii5M1RvqVYhjf3ApaWD/yXSl6TXOvOynej0mr
HsX5dcVl2eNLM/FDFzcehrx91zPbD/SB+qmp7ojcrE5dEH/Yaf7A6XGzeCGwXOa6sNlI6rGROo2R
Xq7AOPXGk15UTw3RR3A/rKsh9eo9dcBz5eZLnM89scn6XdLY92mneATbRjXSKGolWg9FwNap4Cjx
nZMOu5FCP2Jk9bQgcaOsah4nKBKIOyZ8joVrAd2+SYz0qcv7nwm/LlMhHxIanaU9KCSIGX0ON10z
T7WCzDN+sRZGGUtH+E9S038klfKU5VA142NIVO0W4iP6qGQkAVOMgzmjLKGgsuTTZYLNABoVjgZ2
8bCb7uosjBkKtiBQcrSUTvptVqpqFTqV4aMTvAkd9wcDs/HcWPvJTdHtB8RWJrb7UGI82YaZTjGx
djZWvwAWNcjPmNxVMtg05VNcJoqFdMFcaM0TZV/cBiRNIg2rVNDXtp68mt5wzCvStkN0e/R8WwSV
swWLCqxj7lLIQTiO4/F3lVt7iuTjrp0caPWm+VYF07rtb1BaJXVjQAYF0VPNASZ/NK/wi3utcdYx
knn8Xv0AidPKsVfFD5rdr+uZKrPbN0j4F+VHb7qIEypyweATUd9Ej+xTPCZqy/XuisAPBiU8ZvD4
8cDnEXS8CdjtbG8iBJDogSnxkF+jLxG8hR6M34x6XPy0pgWgembZ8yZNfunYXQPLPDYLqAz02FRt
S2gu4/CdExK3Qp/1eu1cRuWvqhxvuRicm5C5fBJx0iWQ9d5TEUGFJZFJM7CU8SPWddrfefM7oki6
6gLALnr3MQczvbM0ekq6tsIyCglIC5dtZ3cfydSRXOO6fgfX6Rxb1XcyojepQwEP+S3mJhwNnNvI
QlMC92PpcjISIlIsUrLJ2460+BwBk0KVWyOgkROXdas6in0xmDav5ykqbyJT+4EH9qGZ53NHdMoh
GubiPARbZq7tytOzZ60z6TynxrDrCvQLSTzfEeD8rVYhCAaJx28HxI+12Pp2Digi29RDhT2gw+nX
Ygdxg5FahUVLoZscemu/vbgAn1MrjB1QpauLefKY227gpbx2I7nzcCzegzqg1cFzh07/UcEMWFGx
O5eIps9LG9/P+bOrh3T1szvHXOq1o2bhJp3tDytDXQrGbVUN+uAHZBitO8t54Cl3NSl962hU6ekJ
C4mmhwRE1cp56KOTWsGiqWk67E2G3GigduyMk7uuQdV3D2MlulFt4w8VjOg88zJItgFklJ7CXFwO
l372AHpo2u968NB1AC0a7eo7+azxGiHohwcqrx3VetcxpAO3ClTD60ifatuZ7t4wnmaAmWoDXMRs
hobRReOuNYWA2VbLfLcmOsbmxBbm8SkOaWrEaSMMihtSub21kQ53jCMRuU5RjBQlYs7H6XjTxuO+
c6d3qqtwI8is3aKx+R0eFQ1sUlukHkAm5VVPkng3tU5/YqyAfjYzKy72Hl4LTcgIJ7NcA1v/oZG0
fWjcbh/g6zgran4qW/d27nSITpQ//T5Ukb0pkDGIdPVNcktm+pR7AwL63KnduuXLwgnS4jgwK1+d
iZ7IDCrpfH6AmNz6d99zwoCkSXx87DCTVYAZ5eTRX2rhdRnqGsy/oSS7zsnLmw6Ck6YVDk1GlQOI
Gi8TzPy3A/30TB2Kc9FeHeNfBd9kvegz46t8PDhMRLdj5tECFRnDo9MYWxcb9cpSdH5Gir6Z69mC
nMOVtQodIMOpjnCXcQo1mzXC23qLlhCG0VhkPvx0LPOTeq+0BgCLOuq2Dcqu3QBHrMBbeLaUSt+W
tMNXpt3fcAwwBskOoOjTTR2CcAGu8ctp01+Avn5Q73oMogk+vzmJQkr/VkeLu5l71zriBOooxoFF
waTxTaGzv7eLHB1eYDx5hEX6YFs0UEnkpA2/zMnbwK4UqPClXQ0Zi2YmQtFDlGjH5akw+p96F1q3
HnXDnIoFzmjlKc/d6p4+ZxxYB7dGRUbtqtiGnnsD24awVI0L+RJWg2+4EGUXI+zPLXh3O1HrdU2r
z6f8pJyymRJONoLsKlQSyhyUPfNIMnSDgmlLgufwRIfqtmyaS4rvaK8ZZrknM81bFVzX1IDefoRi
Gi1RTDQhhcKF8sBaamFsJR/WaqXx4y3rfp1GjGwMG7liUiC60EATnFXA8pSv6t+EIdenNjHqk1yD
bHiL/U076ArqgdJByDA51LRHAuHWYTm+KHMuMC7z2bR66xI5/LARF+7nZO4PI5fNVeJmxQ4Ym7Jh
kH6Z8tSgnC+G7Y4H199gKKdD6abZG9ygVprAcVXWdgRzkphzsOdCcW7AV50ySkv7FnfynAzBfkoD
oGMqFm2nM0Bg1cuxG5yHbCBazAMYfAiSWn3OXeMu0Ux0mIjgUj2MNnri4HerV8OsGqe+mpKbOsDG
xImk18pzC4zgbqqjtaHN0ZmG92tHiXKlmlCW06l8qqHsn/KqfrS8CmVf4WBzeWhVd7lb1AUQwpLX
WxcQ0sbzSnjHKMjRgwTOdnQXhEK28qiS1rIOmFlsi4F4hkzVXjp9Q66SuWqGfLyMelHSkT6HAbX/
xWVwKrU8mIu/qnz+us1Ns59xyIhDSnsg0XNZDPsA7cunuIcmtZ/TjtxXAuoiFT6or2EqfG4PwvVt
E1RkeDoKkyGfMQAV4cdV0SLFLHJR5uFMf4Eya1gb7zH8jLVdmP0/8aSeR6oQKjzs5TKB1Ovq9xAm
8sZu5/qopYpotHCt3cfAQ5vIoRcj7pCL2Kh9ZQhJBTSnaDhxIrf2VpKunSlHg0OGVnnMzYACq1yl
WORueq19iUTdW2arfi5GUamXm7OCms0kgLdv6ZH1Ik3VFtZj+RxyoXJiZwLi7D5vuv6DpqZ5PUQK
vAA6HvLZ8EMKUoWMof1zoweBv9RpiUmOiCrK6Yy1oGDL1cYLFxgi51wWoCRfBg0DPwy5KlEzdRpP
2zlSbiU4hImHggSknezdRP1A8m68PoB2IhEtxqCp9Nrp9KDqYb4hVUFlYIGNFGXUSDj75UIRH5h9
Tmsr0pE4MWIMIIHLrFjC3htEVDSuptxYtE2sIHGYwquoyxCGaSnvqlRrWOhBOd97zuB4SygVo9bB
8l31S7mfydkJhRJNSrki6oLHtBCdNLmtCy0X45NlDxNxPYUlXbLa4j+KNTC0/d7CWd5rY3NsxUKu
ZVilNp0+vQ5i10D1cUNGV/WTPPhioYOKXdHhGqZiXmtJlq7l0RYy1tE28o1LohC9jGiVOBDugUfw
r8Wh1nvWVO1HSsNRogFVEowbubBEZVrCb8Y2OKKULyAacNMivOUe01CCYL9Z5LaJxppIGBFHEKlA
aNzEAtwJXC9AMhZGjq03d/c1FCzGsOLI/JLtK7fnKIn91MuBkIm+sCcR861YldtyITcXRQDNmsIr
yI5lGh6LJom69ESb58FWHjgKUwYUvPn3CKQIFIdPco9Ymx5gL6fHGt8B34lsSumi3I4CEL4Hhfid
Tb1fChSxnrbHJvayZu+aCacS/cEyRw2KuWjmJqK3Kxu5KT8UH20oPlUBLZELftP/rM3kT5EF+2db
3q3KG70hHTeEjiFW+PdxmC/UZSO3u17Pm+9/PdvSGvmhVX9PleiG1CbH3XXVrHETca1gbCJuTAZq
5HkTc57/3HNo6aNMYiHX5I7DxHWY6s1MnjKHBMTITYX2fS+3wOT/07z1jOZ73XeClM5eDSJlbaOG
akHnqbL8SinIPCwJ0zb+tHtl4/evTfK/dh7W2N0IdwzWz5+nN4xW8VOzEjB9Plv5sX72zeVt4BKF
0O/fxV+7RKS67gdBLsCd/k9rC29PoG6UsCElnoIn02wzvy1xSnDtQ6yvYpMkyEO0rxyr58iUq/Ws
38ROgg13uitnC3eWRFHJk5MncVlylTJu7S8114SuvFfktym7gl9WZQsRqaCAiQ47T54kuYRzqiy9
wtynqEplN8uwB5dQDRU1F6eSz5cvN2PZ+hJ3yM2oql8XOD4bXZyPZE/t2l773A4IpN+5vUIrjHcm
G3Jyjaj1zTTo8Z4ycePrFppsebtcWC3gRlpDhT+GMzO8mdqfOKvwA4qavVzFew7l3nG7dSYVmkLu
mYg1uTmFDTPQXHSJu+wdBexwGIRyVC7oT9ucm8T2qMHbjWga/+dBKDal/kAekxb1t602mndfjm+5
ClXZXqV0NNZyszKidJdp2unLfvLIVjvtolmKsf1y8Mt9Pv9HrVUqSu0qWsvbQPzyeyLflc636f7z
AuVDWrvCUjvZTrUCF7f4iUSHSDWL1LBINctfm/IOGunO+v92I8VQBW79f2qkDO+//rONcn3IP20U
TaNXYhg2hAoQ7TZ5gX9gF5qgT/zbN9Hpm4DfJwGYi4lKX+VP38SwuMsSBGxUVEQSavb/qo9imX9h
rlUbYjqCTtjp1BB12jj/2UdBrTsNRVMZN9iJKGw11oYZXwIGCmA0AMtsDSWAqnuukkNCtwETYJdG
1hmpEnmFevMtKClUD1bITEcJsOnpzQaHRqU0JXUZ+tVdg6Cn1Jt2pWjTu4YSDTNKu+lx861HEyis
in5oQGyZ9VqB1Nr51uTBvPESBnKeVtwFbWntNJdTdIhQRQgySlSnS1PNZAbHiblSl2NrRO6+STo6
wFNNJc98co1Qo5KBll1r1BCy6sBMFRKn2inqUcMPvmUW0j53YfNkGT0RbWr5YkDWMIrpAtGrPXgg
qnxjGKc1+U3l0TXr28iBUjtbmHmtUPvpKF64CaBf0CV1tFOgm8dMJXtBcXEZaMTTenrvnnobJ6Ga
ZPeKCfgnJTi50NWXXvRvtOXkWdm+BNf4isqPast8swBH9EeAr8hOxqMb6di/GiE2UZf7dHwlb5dA
Ss1umYVQghsX7YEMtXElH2GHHUkiNlV83eXqxSXA8+1I4DNb+j+E9GTrJhkGZiZ31hJXu67EqIjx
Zox3GnaJbVmbfNjVR99rx6ZUwSRQZBNA7u1iFMHWM3/ZzKvXLbyzLDLs05h6wSWGSYqnfW6t21El
1aNIbwGokVFczBP1jfHDacfXycrrvRJAkkxi0AbEucf95PiUVJgdJBmloSJrDwsiEytVKZExr8aI
mi74R0muHnU8UYz7iA4D4m1226JNoda5A8mCOZEU2M9XBtZJP1kMBAaKdlc1BBwbc4OWuPFu7GwG
Su2kxiYjbnA9DMfgLkyU+CbDOEIuBJevJVGeBE8oE0jUEmssKm9+B+7co+UvqLw6epbdYcQ5BVbZ
nZ1H/MPhPmxL2gz9h9UMwQ32ix8Fc9Jdi+x6qyfU64Et4cSo1JfQbMFPQHTg4wlOi+qVSEFoqJBy
tBqQfVwM1BhjHjYng8lRSarcS1q52zh09nFjpSeu7mhqPeMEFClfF4G5+JrIcTPj8Jtnj2S1Asu4
eJ1a+UGucjma2l3Uoi0IIJfeNHyLI9KoXRTTrAfQBg2vNrI99mi67hak9bZx73jVe9emlRCOmbWZ
B9S5WVq8IJNqzy59+3VrPBkZWSR1XzxmYfGN3sjgl4Mg3cdT6y/TaRrG8NRoSnUgV5f5MCoBBHTj
gjM/ZoxL3uG7YmA2G9vRz1Sv3VQa5xA3ILlRUQ5ExKiXJqYGHiwKtck4f9FFESvXUZ4iVBLCI8TK
Gbrci5u758jUc3LprQ24hdyAUUvx5FXNtJtOdfvfdV+VZ0eFSMNwZ0vd1+L6H0SnVuUzmAlh91WC
e29ixVV3hKy+6lYVMNWNJ/ppCG4JD6+PgUvVAQmY6S/KlN0G8Fr2NpC3Q1yZ2Y2R0dvpC1yRYQN4
xOqUYWO1hDtFaI02tR3p5G8WBIsNE44BHMu7ZvACP8kFFisInvETJU99Xq7L2rWhjzOyTXMMDqXK
SCdslzveZzcbfBI6rYN40Bdoz/k5ouR+XWRJclNYwaF1TH5ufOWKrRHAhx4dWcX0mxG49ZiGsenn
CaX1ah5OPZxZy+qw66j2G6VDc+eGmEwrxkHYKxoC6MBzaII0KReSOUnK5YhkVtwot+VawRAP6qzQ
a17vl/xJuS3v/9y87ilvdCR2T971ZVXeNdFGIARAu5NPIXeRt//1jDAly6OR6t/cd10gBntN6AqX
BdFeJNRY11VFsA/ltlyTO8nF52NShyMCRis7uq1Akn3e9fmYz9vko+Ud8MbwpuIoWc/IqJa1vPG/
fwWKfF1yh+u/k8/yZfX6MPlfrquGl5z4uTNvFW/m76eW2/I5/tv3en2Kv96nfMzUBKQOOU2DcOrf
5/3cr22GR3w5xfbLu5APu75BuePnv/78TP7eXe745d3Jx3x5pZ//8frIL08vn5QWXUdl9M8rrGhM
+Fab0XbWFT5p+Xi5QPHWMgsSX96XFyHv+nyhlWceqsxqIAJPr6E16NcHXPeaTAbdAXHvnQGPAsfT
wj8JrJukJNy1DMmecyOK4PVU3ee0ATASUghIqgx6F5ExHC7y1s+7OqYKOztQjn/dLjct8WD5DJ/3
Xp+lRTWI3PTzGemvrpKKWcpUU54dYXiLuWk8uKic5apSU0W7bs8xSvaoiF3/y41FkA6HtHy57iLv
kI8LolnbTup4G6Sxx3lA6JjRLBD9iZyfUz9hmpnrnWoB9mQeWx/lWiPm3UaPKtEEFeLr+TEtl0vs
BRNaYepP8idayVNBpV/0DtEt9dUTkDAuVynfGWPgAlyrt27b4bfT/uZMjvu1mN8ypYJGhpioOC5i
MYspqVzYQpn9321+7icfxreBTwYWEDrdHstkdZra1iFRvYA8Mf0oIq/ZNg0K/pW3UAI3jfE1yO3H
ki4PagX6K5XQJEtc7yfHt566NZmExX4eiXE17CPpg/YRZpGNlzBp18HUkx0thKpy0Yq1q/8wRw29
J9aaD+Zf46Eq1uRm1S2Q5UkkVSY7OsnFCDkN+TpX83LQFPp/jVuc2oy0e4ZuLgB42KdyARBspY+B
sx9EIXL6s+iRHFcaKvmqrEq8dIER7+zJvsOVEp9mg/TkmSAmaiWub2eBss8mlNrWUpCaKKS4hWIZ
q94uU39YGGx2wBZhYWiIQ53WOCqhAl18TFTwc5T7koZAJXXEkG8P9atW2TcNIxIuZ3xVyfSQa9g0
oyrK9I2Rgpmy6y6gc2AHB5VAYOHGlXZiuvuOicDD0VyGfrJmJkqXcm20aVXT1drLKi/y82iVaSqt
TiHklv5c6WyWa0QKMsgqrZuhglQpvwOO7LrbI+yn3ZjR/5DGT0fIxMfO1Q519iBLeaqoiDmyvhdk
xh637gj1jdcwizryF6y03M6WgqEBwzxZq9PFN2LRRsj3lF4XgcOCCiSqXF4+oRP7swjnyIVMkWPu
UApt+4UGbs1UNDFUzzSb6UeaQjf/eQDKtb9umzsMW8RxLytXnA09p8T6Hm6JJuC4JoeGGop4S1+2
JVKb+RlmLXTPaOVFCfP6dsQblRVv+Za9Cqo8zguwNOKYkm9PHnC5xJ1evwdxD0RzM0JAKavc8g3L
tc+FvK1L6QuCdvkuC5bX8rf4TV/J6q4oM8kb8Q+jruna2pe/OnkIybXPhfwM5CZXE4ariQn5hIu9
LFiHwpQsF5+bWGVf4TxhU5/Vuy4erWUtidrXVYNm32pwLZK/hRVZ1qsTeVSLxV+bNCK3pCwhMheF
aVmr/lzMSsRwRxSxQ8JadxwWR3c0JiTco/67U+dmUwhdv1xEUQvoKeD7aus62JtmsQtbGvR4UDey
7Cs/v89Ogrztc7PLChwehLaiqbB3PSi3IS34AS/oiWc6sidKujoqraTyk1GnFh9awO9nrnnyDZn8
pK1SI5pEHVpquEwCV1qoZ74OQo5fFgYfXcHhZ9KoV/VbN3BMFCGODf0UjzrGvt5PIxVXjJGcwzh5
Gscu3oRtlSH8wwR/LWPLPNJAnNBd3aYGRz/k+itQVH8oBhrXcJL8sQ7DU+8gTQ4xnsujA5VJup2i
7EnKja7f9B8cvtx0KGYfzcdiwp/bBKgMJzE3MrP3SYNn4Al3gyMWCpNBpe7StSzNSndO6I3xMYN5
GZLdZDO03sdqhNGnf+4rT0Gnn4V+nRnElgxRgwhcs85UJKfdQsrCqTOLfue01T2ZJmSQk9nH7zxT
VpZllmTR9L3fQANHZUKHYHDKYgM/LN1HsHm0qj0YCbHhfYHSSrprOlM0rALRSZLbWlBi9kQI5nu0
jURbZ8Av7ZJd5DKMVsUAW2KnHd1gptorz+RDCSfqJctNlPath2qblB+3aZ5Ge2cw7V1fn90suTlL
A9eX/4fGvLGu1XNeQOsQlKx8QpLTdYx0yAfNWxAMEuANXwFLgCZkEp1G3p+q4oAXt8l7lySCMNp2
T1HPuWZZwm8BmVqYQkOk7eaPxVRmDAyhdgJB6MQMGwQX6RjXAw2UVgfAURAok3WEw6fLPyxvmgot
chH9XHrlbUNdYKMuiIuUj6jlSaN6+K614bxxRwD2cDLQWdqULSEJhOJMKReFooiytvrbbPktus2w
Xlr1kQ5qvG++9C9kJ0NW1gNPw6Vm9vbBGW4dd4IcHWHJLzihbIoG2OV1B369h9R+d7DebbsEcdmA
WJ7sCleowcbre4sqWBbqNLorCQFvbc68Q05faKDI4mc9p5l5eSnn5jlUuoXJNvSMxSH5zLHT5y4i
+WJO4cUYTjwDWipcn6iXtYt7+Xp45PPMkMiM4YMsSunBqULJLInics39JIp/YsaVdj7lihphumNn
iReXa5+Lv2nkcls+QRoXBLhTapY7f9lPrqq6nW7Iqvmw5f+Vt+XJeIgLiKyF9TNV835TZhhjx7IL
fbApit9ayWORp8uNt2jpA8SzZZ+MD0njoenTcTsj26GEpsxbmDEgWtQJH6T3Ixzz56Wa9c1COiYZ
27hkqwWYw7LUNkXq6iXsi13uahtKFuamiYC5Qm7XV1h6AJw304lGX/MzmNAKjpX3VuZYE8qZmlIw
1M7abHGBU0htNoqaEo4+LAoW6+inluwm1zDfWsNV4c+Owa1DHMBNoCkYINN4fnea+LxMpf1Np/a1
p8TUb7XBGt5S5STvH40MrYg2Zkf6+gGZsP03e1qmdzNq8STngXOhY9teihZClyi5vKO7fCj0QD2H
ZLKtAP3D8FrIW5d3tioImD59b4EZbPsF1lsSOsW3Jlou8ln51DjUY4u0AUyrtxZ1YeBY/LvOVV6j
xMwfx6oBnWYG6SafwcipUMTvShU/x+Qtr7WG2KsorH5fQ3F7HqvoIN/E3I3Kumxj41y1tXbH7EfI
rsWZxiZepp2JQsZ+Gtw7S6wRnhDNVNd4Kws1hcWz0+9w1ZedM3XaTsv66LsVUHAUr6qfo8mPEptc
YgcRrAVX5PpyzRAtU9zFxt0Qztq5MGaoq+IpyR2ELG/pzzM+w305l7Sw2258zVEwyaeMSjehW24Y
x9Zy0kd00W/ydjWL0e2FwXSrz7lxs9jdSCub10Dq/MXN1PoblcHy0E5NvtUUO3wnsl2+d7PmcMJY
bB+GUe2f4nR5kE84Vgj+IBh0l2iucDmTR379Ai3ydXQVxTPgq2zT9n161DAxXr9AtT15kT6+LTaO
/VSH5qOrjvVt0bOzfNYlckDtiUOsD+zgVh528o2btfqTarT+YKpzfIpc5Gby5Rcaw0sdllpc2mst
V1EO1AS0IuH27pOQAqs3G8XPojePZhLpL5O71FsmyiEWv2a6DyfAsXIPpBAH6I3JdyU2yWmeG/Je
OCHdt4pFaDqY0J/xZO4CK56/E8zlbSIDkQ0gJcp0pQ2klgNNPg9iYDhNWfTKaEvfJKHhHjUvaO/m
zqW0KZ6H2PpNMirDa0YLfaM4Vs74oYjuGmz6tGLZI8xLP1SH4LX1HMinVT6eQPtot5SJ87X8LxAO
sf3M3Vs463zdgc6F3s3rW5DYzfU5bGdh2m65b0vteP5Uacm5KKlDZxF5g/K/4OhfgYRt390WRmqS
md05R4V/sSCYXv/LxDnAS9z3rHQnv6ANeG7tqLo4bUMwnXih3gBK0MjOcge16lvf6Zr4puscDxZH
j/FY7OVABktm58fQ2wQo2g5Bk263cAgSaDbStfuZ/fOCSg2AhDkaN2AkyxtSNys/bUbtB3VN+a7J
aXfXvaJEF3h6wTmOSTCsDbAZuXKS/0lbKtL7aBBfSDJUz6RgqX6A2fp9MF/kDu08zetGrc1Lp83V
2WyBUHVhp15KSCuUmClTE/nyi5YOpcixUx+cMKq4tsFNI796eFhcMGeDZte/QAeuMrs33wEMKOsM
6ip2NwtJHK9xMySx8qx04cP12bzosXJL6zlQMmVDNys9OZpiXjiYUH5HbvDu8mXJXVMDzCDWvfrB
KkmDLFPStw2wrQ/AgvAcitcGFAuwmd68m86Y+FVaNxcE4eMptVqaw0MFISCr7+Su/HqeelwNz5RW
8BfwkzjWixvdjqVHMrdatD8MWHimeFaDSe3K7mzlXptnfc/gCSesbSSPwMeaVcEo/1fOUal6g/KW
KODWQp90ihCF22SeOhAzmzjn52Uu5kV+PLbuPg9qEz+bbQdgL5y0ow6Z/XZqFRV5dSVGRi9yzwXf
/YroZ+1+CuCBjjP01G5oTlNf948jJO3r5z2H2aY0vflNSarWH/rOukGYEp2nHtBqHzjR96VPb+R7
8Srvuzr0xjcnUshkKdzuiEVfvdXI58HnxwGnDTfyA6qZya3CZWnuh3ZMD3Tr5x1Ec+sxHpDUyF0C
O9y6tKveAuxCwp4+3ji6Up4DUys2Vtx237VcO8ldqdS9xxG06i7HtkS0ar7TkAke7MJz7+2FMMCo
Msyffd7QxG+U1xTymT92ZXtGgR1d0HbFyF2z7kfu3s99bv2cFMh7pJwot0auAharzWiLi69/aUgh
kc8Fc/tDAcj+RH/BQRPfT6AtuHQ7YV9ybeM5htjbT3OgffesZdgsdjSdkqUIb/O2hJEgXo9cyM0+
9JSLq3Iw0UKHOS8eJh4v9zDC4//xlrat04T+H1rawsr3//z3tOz+amzLB/7rD7T/CwOgZ4m8BIP5
0N/+QNN2PVUnFp0/dJj/7XMT/KDCclVpheuqRaP7T5/btP7LMzTVcHiYK3Me/ld9bsf4zz636XqO
aTi2ofMKLZE5TWzE13xwgqir1iaY70xB7Y/8JGMsQovaWHZE+ei7T9HJ3yIUqUwBX5evBqUAZStq
X3NjIFemUDDkpnYoFyhjq6wJgjWcLWNlATJbBJIfsZQjCiCN0P+h9buVuhq5GEeX+NfYGLwDmntD
1JhoJtUFuknR6ZA1Jz04GahVdz2g6UPt0XNa5w/FAH10ifJnLlFv0Ww8qGGm7ovhwhVxoUwbb+xZ
sw7BcEs6Jxe5BHeHXVff2nB5IuS8P4/AmZVR35B1jEiXqIptErma74RusQ5N936Mk5MZgPGmAEns
I4bmGsWbTzO+p65hYjDWcj+cyUEgR2igEF3/FFglcn+dO0rC32s3fYDkcT+r3Utm1Q76nLriHSab
wYUx7eTUK5SYEFDbCs510VbrLvY+7MnPG+abkwW/k+kXArSquyG+wiec4sbsLGWjLNYLzKtbMMH3
mhG/WZXN7GskgAypFAPsbL+oD7YKUd3t3wYPYa9h6iPQaAw3kGWhPnfo4tuXyYqOJhCcGY7DygLA
QhkHKngbwhrP48rbOda0kFo6EPJbPJQKULmgpARKBpyZGOeoK96qkE91csJ8nVJjXRk09KO4eYV+
8hTM9aNWN3duS4pmpD23Lp6FcEz2HmRcj9Q1L01AFdb3OpVWhXJ0ajLAp4o9jk1CMln9C23htILn
9YtsyqnES5ctwSazi0M3jj/Hsf3pGgGNCByFYYrQsdgsOMOD1qI0HW8npdoaOJVIlQSH5dgwb3H1
tAJ8M9Ay5IpTf+i6MO2p+NYjxuur8N5z9Nus035bAE31rHrCbyFSOaFPRZH1QQ4X/hX7RAWAaFen
m1bQR/PVwptWEsv3Mo3P0uk58JroLR7rmXYtCQON3hlbp8RjnzlQ9rwfFflvGHya26L4PoKEgaUO
MoiLTbtarPJRe0l1PiqEaYxbTKAxQ3A2Jm8rjqdKLfel6t6HGticTGWipS/ZXZwdilG5TRfTB+UJ
zs++1Ye5XRuwHJhPi1wEorzbdP61aNMls7nyhl1yi4ONMITUiNa9xSO1/L6ZZnQLavqMqeqFiPBL
h5h73RPBGcZQoMZccMoq/ZfZqXcK7JBOK9Z1isKlciHU4mJdo7OCIOZoW7eqvlmj/asXXpg0J+p2
CODogqbjMkTka5ocvGW6NVy0IiWgPV834qMyjOu6tnFrtOZd4ZDUWWfBxcrqfR6mLzWyCXBc+8YA
EQtpgiSU+AanydOYkjueebgiC45kW+8W2J/ZMyB/d9Wuc1vBeFAm0N6rZN88joPLl+ygo8CJMs7W
jbXUhd+nNmHNVnjfTcZpydQTNRKLDxUfh7p2U0BfpEJ+8A9e89i8UyIcp2kT/zDz6aDCHkBA8BjY
yQ/WoZiP9t6FoLUiOrxPD1U8EIYO2jmuw4eIqkq/Gwf8ykgGx3VrhXxROvGzBn4iBlA5JilG7fnM
vC8tkttWcwc/rD+STtmH3qXwmqeuURG9QL3vNH7TQ2Lc9dFNRkYkkRjtvW3Ez6M5bBViwlYIUQ6j
CIUFs3mnF/OD0+8yrhIcXskbqAUq4K390QK2x2yYonVRppOdqY+AkDiTWWgxnG78rVqXwJv3U+je
Epfwm4YitpRsfOgMCHRp0T1RlOxX5qxT2VsKMGOtTVACl5SoDx6HaPjZGuWDWg1vU8WLNJbiApyK
jHbF2/HOAQKZd5FXHMZk/P/cncdy5Ny1pV9FoXFDAW8GdwIgHdPTkxMEySLhvcfT9wfw6rJU+lsd
Pe1JVhpWGrhzzt5rfStbGW36JgzVAyhJt5PVh5xeXK0SCheTlyhlTBoTEUhLD4Fs/JLkjNJsuVHD
6Gvws300TGtBLgClE2TnoC9AVpBTnSO0IGlx5CrYNMpiJecnfG7oqLQOhyFCDt5eNg3csR5S4FgR
t0mqryoPHMbkWB96xLWiDS6RqX1MozqshsDkTcKQ5MNkXGkZ17+J2ShAe/VEZs7eT7JtHKlPXih+
Gp58k+eqsAomtSWC1zjgVkWJ2u8NAonAw02X0Gv3AxQIVe1gbmjEIqUDcohZc4mRyL8V8W47aXNQ
FAzQ6QV2fM42Y73Swi+vWusmzFVHpgaRJNk16ZJPP5rrAHW1trrhzVQG0TWH/IKmygnnswteyxqt
OqL/IPictGnV9SQQ0hdESG5Vbj/CphNe9RqWXVxb29LEYe73nRvHQFGYr5zMzPsghAJFjFSYdja9
N7L/OAzhLe4M2nkRdsW2VOB7wW2pDfE584iw12YXl2COuwFCP+KmbieX1WEQ4ssYMJ3oQeRT0rYz
wXMDvd+I2nQrpS2x2RHLJRwilT7wvoRhkD2KYbuJN5CYtkUvrUvNeBqGCv4BR7slF9IGhRb4y2hc
Ewr14veh7/i18o5G5opAh2pqtLHS5ywQEREPn9bQrITUOCa98kBDkaK75NvG0L5E8P83k9nf1BPE
c2z9JHrUt6BSyELvhV1jbaWa2sgw5Fdlrl9Mwd60GvyCYHsAjK6tSr9IkG8dHKGDmd1bYHLqIn5T
sb/YZBA+FhMHoghJvNDTPeunFslawfVu0GwhN+ZI9RxuwEReQqZx3HRz8IHX4CydsMCZSfms9Wlp
ixrPFyJHbuaN8+JZxm4vMrpxhChqtfGzZKsX6o0uqlRq+cJFOD1YA7KXXoWpYL2EUgfLbdJ/BbG8
0Q2IPlQx3i3VAKGvnTVadTs4OccmIUeiLpNXmEriJi+ijQlnHr27icUxFte9XyY4yDJ5H2qy27bY
rIswu9cLTnE9Ld8U1D4ZLGiAc+WnMtbx2iwflFi0VlEBMTBLkkPRMB/ycoHTQXnIO07XoDAf8SaA
angIKTNTPPaeYlKtV1pQvchmch51AFp+Ht3qqfcJGwJdhMX0yYDzVI1PqLiBYagoFEWo10IP+jMd
3pWiIPfCF0+F8j7lQKj75B7yCkCYl/QEq4K5gESdoEq4IqZqfW8SOOMkqfgkCKjDlY4jwRP9dVfz
X8TcfIJfie1eMmyxI6SaK+aNqg5YFlsM3rmOsVvp7iSz+NCsi2KJr71m/qqDWVBW94e4NmXbUqPj
iBuPDNcHz4Je0QbiBX6OaEcTDQ8lIMmr0XsqF6pLsZDGF4EZcoCBKNm1Ysj8KPZfEiV+j0r/rYyn
U6BEt40cnVDLH41Rt5BFi3ulps9d46+ZKC7WMoV5Fo3UGzE6plN5N5nKaybo+1wj+VVKkjtwxYdc
4jfW9PEQwa6pf1/63H/S8mFEyBfstVLhuosbj8ufK2TqvSATtCXolKmtqHaBRjyTVO9x8SouHhNr
fgppXKNe0RaLGIQCYj80kOyYPy15qyXxr0yiAutPaDNAgYvm+EFIMbJ+Q6B4npF1AM4PpeWeGbmg
pqYdImOdz/Oy9+5D7HO0E0SYnEF4FC3o0tPs3jO6a66gaIlqLnDkYN16ILpmVy0foCF8iTuy3tXg
XjcnpimZpzjQCRnO6vwplnJ/rZcfBIndEjBC5zAJ3gazfzaC7tfYNp8yebvMtN9DK6OkLbKtAi+6
bQUCp5I2vamsboPNKdqSFHQryVhctf4AOmRPBiACKr96bf3aZN5BrDnk/Nwp6ijaIhF9lqN075Xl
VwBpnECx5LWXTVeTzG0zMKGn6XaVaOc5ZmV+BLi7bTHrj5IYny2pM2wj0N8J03NIQSZwPZ4HvMFh
HM9bymx+X4Ev1dOdiZN1M4olw397p+bmuwLegHmvueGCi/Od1qBBaISoMv9vIQKM5vDBBedWwTRu
ede+kJ3Yp5bcEKaaQ3dAKBm7Rlxe+yjDbGzls8uAzmT0MKjZ/ej7DP8kTGmJY6WTz2LDkpxAFDhe
InXPhGBdtRoRXdqwC018tHkrE8RgnHtPPMtAqGg/1rumHFgE1TrUwHTdye2hzPs7ueoDBzQuFRIZ
lp31ofrjLdVLbVu15WXspUcRsIhXRAeBijynLieY2SELwTCL04GDl+ormQu7LuScamL911hL11gw
N9WAyS+ewkOQcYUqrUdZ8nzMulTiydgRHdFQzxVMhbiRHmMjWOmmtik9iCVdD7jQoP7r3ROQQqsi
mWe1amv3esQAGPZ4icNjW5PyFSpD6yj5sFVGrlGW1ZCm9eL1ErDBFC6+HxD6cC8gYnczo4FFOpre
jZ4elB6nu5caD4oaPKIghWVmnAq2q1+0TpMnn60sbqQSOBDFO7n7DAPvlz/1z5ahvbeBDnuK+TYk
StbfF7Uwvsq4uHom5WADYfQQFJ5TM0MKLKCSkvaBi2onkZ9VAcmSGC+h8m/M3IJO6m0kha6KzGRh
SBOAJ8h6oZtk6Ofz4r4ui5sm0uEOwKMn1Kas6Agmb2nJInIKBoiQQ/ASVGc1rqk8FwzzKGUOTRjf
yhO5M9YYfEamum79e41xT9ZXH+3c6BvU0NiiAv72Fi66ivjHdhjNZERoB+FqeSVNy01QcKwPVOoA
Axc9br5x+la1LIoDyz8HYdnvmqwrV1ZR/Fr+H1TkGVdf+u5vPsZ8/vhsDuDVCJb5/vzluaGQ2w30
1mB0upa28sxOWlQfHfKm0RlGuAtzcXcRACw3PWdaW2UoZzM9yiGv9qBMKOpD+wjMeiXMDCXfCikp
BKL/2vWEwlqLUUVXI3jfcX23KKL02DzDvxjW03cxBtroTuuRu88FmsTA9tMEpKD86CswuxPiptW+
u0gWfhQtBbqkmGviP3UM+Cm9rcJBS9UclY+m0qldcuCXx7ngZ24sQIwTSgbvmQ+4/KykFtQJ3TX1
nu+7y18bi/RnsfZ9353BA3pG/snyeUjXBgLW5mnd0zTI31vueyuFEJdyLSF7eN6ky1aJmxma2UhU
Xebnlu2/bOvl3vLc9+GwPF5ulJnEADF8W0IdaPr2dtnxoTEb+b7VHLObb3lyuakGhFr47yZ3kXQs
X1LuKrYP/X84Ig3ljlEr3xuiCsw6Cb63r5oBPV0JqrJOLU/jqKMEkjU7XwnW2ZRPbiOPt78JjSLd
2EzQO3y/pPMtsgba+lPd6kTsZXRGZkXVbx/8510jIehRklFZL3/5vffCAANfBoHnW9W0qJjaSpiT
ocgIv02SOPzeuAPlPhrvP2eNKRtYeZeN9+cWVMrglIcbU5jqtRJkxLFEZvAqtKkI/JvzYbnB6osY
y8wY4/55AOVid0mrvlsvCqvOK8+JPonrQpzttnXKid4TS7F8++Utlv+53Ps/Pkd83GQHDDfuciR0
UUItIScJaD4QZCxdW3BWIJY4+pbDZ/4DfcYqBirTYhL9tssRPLRavx0zjWgO3N/0W7bed5t/3uZ/
9V1wze08oDWOlSlw2Odzc/nI5W+n6GgydWNqmOvVblHLLafmciQtD3+ey4lzma9ImjyBODHKfh0Y
oEkWd+zP4fdztv52iH7fXf5oogy6teY6yLyxl6fqJtA2wmNTZ+vvvZqVfr2R/Wr3c4b/HFLLc8tD
fz4Kxa5bkwXOZjLC9fKauhzsy1/8/P8/D8Hl8bLXlnvf/2d5/H33j9eXh388933YFqUO7G15CfMJ
pWPoy6gHWjuRt0DnsZh3um4vv1O2sID7cm3LhIFGcC1NrWY1NO/xfqb268Y5m5orqVqUK82DnDAN
JCcWXsw1A47ZV+3+2/OMtjmb6SQDKYyWTJpdHovVVkG8VZRCuxVG3JDLDWqd5qaSKh16w/wkHX2M
kYXo966RGw2zMU9yzKwLqIKWvLL8/V/fzUyvAJMg38VJMRGacA9NP9j3840X9owCy2NP1ul5L3db
uaqwwMB8VIbeX4Mm9PfLC77PQKGbBA2nXKH/0Lv8PPzRtgDCZxMvOpbvu8tLv6lq/vzTP1//lsDM
53s4GPlWhT05HDRSwdfLX/7559/vvChtfvuQ74/+7YmfT/15l7967ufTl1cHndg4rzL9jVJrqz9e
/Pn/3x/3V7qgCQ3Nugibh++3+9k4y+Ofm9++6s/bNJTA7F5mLfXzUcB8t8TBvAQLGmCxAf92F9gM
Wst0tLYtcRQLjHbpwSyw6OVmeW65t7ywPKyHeN0ioNv8ZWz8N2HXjxVKjoPvryiaM4wEs5JwIQv/
9jhOC92hUMUkdLnu//Acv/mO36jHqqjWuSJdl86MlvaM9808LIoMcDh7WNTAOmCUBI7PXMxAPz3L
f82+jG6G755OuUwhGpBS4JHMFetlOkLILwNxtTR0FnazCHQ/DzN9u8BzkwV1sSSKL4/FmTSwPERh
/5rSO1hJs8Z3oeou9xARb/pgqqhUhj5i9ylc+yxt4AJkoop9gLygbI4kMtE301v9570/nqsq0WAV
Cju6nqWuzSxrXW76Gdzw/VwkDpsYgxLkKQJD+YMO8uwmKJlLzvsznAW0yz1phkD8PBcuklRNCu0R
YOOuXmT4iw18IPTwv9nMy2O9kh+9PPdWS3tt6b4RWYM1p5zV+T/duBFUEOFrARXjeV734wFf9vQf
z+EFJaO0LT++YbDfHbjv+8uO7siB3SJbcZbduezin46cvgxF349n+bM+MfXKGsIh52ZcSBAp49x8
d0zpiHBNnpXjYfnZhYT5LntQXQTmP3t0eTLKcmqzzFWBls56yqCqNzpX+YUVrs5Kbq9TIDcvj/EF
ROsyTR60GZqSdE3e74sc/vqovwD3qNDTi7/f/NVzVGBAWdbSZrG6jzObe7lpMsoA9QzM+HlunDEj
kU912SIfza3mAKIpfFfIWd1Rg9RWfd09E0OHnnzZT/6yi5a7LZcQD+TOWqprjvWfPbHsmJ+9E1QS
i1RjBMowT1V+box55Pp5uJyZVqPnQMriz2U3LDvor3YVEjcGvVwmD5Fy17JTCmJD1SIF+jH3T793
0XLmmVGnoQ9HvFkHIEK6uaI+GuMWRSaE5Whmh8yz851GzJ3CLJRmQlx8eHQSVgvX3J95K4k5u96W
x993LR8UuRiwfl42oThvx+/tPd9bHkoqeSZSSANsPlvCSDbJmDSflgvkcsZYIwo9Z7n7fS7N+Vl6
Tv0MPuvk6Kk5OAp734HkwcJKAOMnJoTcBCLS45n4/s2hX15dMNseiqaVPhWPy7FUzoiQfL75ebjc
W57TBIHGAxOI5UjDbQzPZ77a/H+uiBAtxAP/QRHx2f9t+5YWNd3cz7//7ZPwnmbc/fqvvxOROP/P
/5ZEGOI/dInEDF0VKWj9j8/fkP/BtW3WSsg6IADJ/A2XDGSZUgZBrsYMWwbs/yOHkP+ho64wcekb
6BdkUfl/kUNoCmIHJoqYlefvqamkTPBOuqnOHAHwzHyHfxFDCPrgl8izthaz5DjUYWcGKzNcCQ/l
IdmSITLJ69K4Ie+F5mR737ypH/5986jmdpa5o0WcznqYwI49NcW+pQhCtE22oSKnVRTjthbBtoKL
YSF4IKO9zHYkCyQbCrzr7I3GC/p2qq8pnY4H6Ve5pz21g6ce2b/tk8v3j/lbhqGewbKp/+vvEviE
f/+NFoZ3OoYG//wh+Kg8eaToaE5bZOaPrSTdBu20KU3lQk3qo63aL0GgR1DE4YsWSrf/+cNRj/zF
p6vsKQw+oiHS/v3XLYwOeSiRSU5b88Hq9+JXfkudh/zY12ZNtjxkevTxX8adepuTzrLHDxTfCWvz
aN2ZJCaeadOpV6k6SgfmTW/padrF15iEsxOqtf7aFg4Rw6fxDW3AiLP6zog2U+Tm2+EjfwwOykXc
FOanj36bdsD0GH9C5dEv6guGEObYuY1sQTs2NO8NGz+RDUfvIX3oakdQdsQ5psYKaaVCOnnhIHiA
GuljYzmkB/pxvyjuKVts+GZJQY5qvG261V15otIp7euNeUPv9jV/IF05+Iju+Tnr4Sn7mjYoLsN1
eCTksrVj2e4Ie9r2B6LWVqK5jj7Hbeq27jSuQuQKhf0l78EgNwRjRsIOv0L9TkRMa9iCm75Tih1o
A+yqV2qYKcn1D/TQMeXK8goMi38/m+EevHqTRNfxMpGufvR1pzLv82v8id2eLppwzO+1zXRLQT57
Svt7GkzEYLI5/MP4nL3pa/rp5FNrXxG8zKOOQFhiRraCv+dDkDPXPRU0UPQISwxkG4hnnjtaXvQc
6UElOCrFqyqukRIY1+q13+vv+cU7N/lJvoOqB3KbSi0duYB09dtwI5zSm/7kMyBt/Yu+73JnxK+H
194p3pKb0qQVYgfX3FW+opW/Bn2bkhcOkPadsnMMSYOOLqFmjvdMpmaRX8L7Jjiae9IgyCXO4NKt
iIXdTxt1HazU2qFuF5Lu9yL98o4F0pvj9MwK0nLTM0iH1+AoHxWfTVsXdDOcidQxjdw4O9oYB1re
GQkxe/OJQOKMCMzcTT6rK5EDw0kObfUsvpAZo936O4PMeYMAF2ILnF5yrPuOLUEhvaHpeUA3IG+j
t3ZHytJZviWkwXzw3/VTW+8bwQ6fvAfzCmaXQ7twusZtyWTb6af03MPtWKXKwbjW6opI2WKbvffr
jIDFbblNni2X6wl6PoDgR+tiPeI/zTHyEI67apyUs8NOPruTytbcy9E90qLyjHyRbj4Eb+SEUH6I
Urjpn/HvGFe1dlsiDmysccmqedO3IeBGW1pZgTOtavTya+uq3dBeCY6olnTSnPqdtILIq39AFph/
oL6mkb/rqAFPbEgc+Rv6W1uv2KqGXTnVKU0d6LHHOMIgyzUQfuhI5G0H2c9pdbcDk4Ed4FfyEKxQ
yb7ElZ1sZBsBwgXbkb6Z+6+76KF5Hd3tuA0eCFukRgjwzj8bjUtel3bvvdVfAl41+mbHrtuNT9hz
ViAkrWvr2QMqls1Y7cTQHjaDD3LUNs9K+2Bdu2PzEtxEOo3A8VZ8Et3Uhaot3krnqv+/XJwZ/v71
2mxKMqOQRfyGxDCn/QGdkZPJRB8Dprn2GzcDgyqnxpMZ1u5/vgz/20V4/hjNkhERMtjJ+jxEfLzd
hpk/Dxj/C7Xv2KJqKLea1N/PH8Fsazf6wydsXOC7acPapmSI/5+5wF+MOzJCkH//daos4inU6RKr
lsgw/vvHkrum6oNV13At0idlDL2VNmTRtoAphTYHdYGkIWCykrVXPEa+RWyA+QaDnugbnchNsMP4
mMf73IOMMVFacxPozOtWA/sZKuIhbofzgEPXKc2qXksKPGn6u+rKJFoevZVUrCdyx+y4rE/NwCUj
mRLXytU9vI+I4pBSHtR+xH4UGaSbrr2yrh/loiX5zSAGj9wzy0myHM+OOd02KQw6jnKQ4ONWVggN
NvMHOMHtna/V8tFKMkL5IJ6m8dyiVP1iZzX1AYR1CNeWgcwTixery3egVBN6mutE+2hpmpUZwe2V
TuWc6pOQp6BnmC6nsbRRxGlHhM201mPQtwBWgVp4ZAsBL8C+F6IgSzg3su4S0kt32e2IF9A6Zxa2
DMgjwDNQEJmB9SQXleDiRC9cqQq/2qqJT/LS+svFu1j31GPYlVgXJ6LIchl9U64JN/C8t2QrX1lY
x0isUrKaABCTEqrwJc0v+R6CCNfUDME0h5xn+0lDb96HGSMLk7pRy5R4JzFDgxPD6I1E49jUxhG4
fuYSes7AR78Mzei40QX1vbcGop+JSZwB415rJNuuI4FObLR6B854NfTRRcmFD0vmm2XadK/Jbz7f
l5Tb9FeVq94W5SPj2SSfo47QVQHbSpPr2loO9cc2RNeigtXv5/DqRGeS0NHqw70Jb0nX77TJvxOL
ivwE6SSaAdU+7SINv8pBu50KQdnQQnzCe/VYDMhwzq0YpKt6qG+HILuLPP9eDutfkTmU9sQBjLCH
Nmf9NN9X+xU4IXMOxCIUNEWFMkySq4nkcsND3XYMCZnVrjQk+Ii9ZFeVsZGlUaRAJkJ0X2gPBH8d
qZuQCmyxp03UQ1EubIREFbZVTlRMBzIV1QTA3rZ/zAp86WYP3aLwzbUwfBJQSUM6uacd9YuQ0Jt+
zBAWWRBQxXgjxOhpYKPRmG31C1pk3x4ZGZoTKTz2SNMsYesk0xEHhVsU/rrt74BFopujvoq2q8CL
rUIJzhCqzPtM9IT1kHxaib82VHqYgeb24F4qMjIbghnViw6LIEVM0M1++7x08DQgY0VYJ5FxP8CY
p1hOoPkCi5VetU5wjEpEf4V+T/uMgrdpuJs6zSV4/sFEKmEpwc40RNa3M8WecNEJtSpTtG4I9T2B
nvpegVyxCdP0PAboZ23fM+QVPS0GjapVDqR/mpSOjdOEKyYf+53WqChICxKvxkwqd7KejVDQ220d
eyhjNAxpuD6qWyHHDw3awCfRIKqcXCONGzyNBEnTggmmmLVrokbejoCVJKSLkDUGz4E4uzIlMYTl
EK6NWiCNe77RR1m+ScKKOZuMWGhTNuYFTQ8RloJG/0tCCauOSrHq52Q+PDPxjaG/RfGcPrE8FZpP
GabLm3wO7Vue0QIr/r7XyR+cEdGepFuIyD781LRk/e5XJC0HTcLlc7AS7yZo5c/Sp/Miy124uoRO
Apj/PN3WILqJmGvtYmu69TG/krEcbvB8MmX0XuSHaSu/RMWqdqtjchyO0ltCvWNfEzBpudZlgnJc
O/HLeMe5Xx6w3A5f1UZaQSSnW30yX+z8Gpi2+IIxSz0Hb/VBXQ/HFvjSKX8n3PAiipT9bfmZfaQ/
m/v6LtiqLtoWYuhK82wU+JJpuTmp5KYqG8ohZQA5TFU7xkm8UKqUmJ6StaDfMJ3FAUWZyjR20hU8
yIw2tqsXqYZZc0CdxX8jP9dwIE9r7+bF/GXuys+wewkmN45cFQRGy3/svkroDY/9gWg3UFMCIpqY
WQ/Nfjc5oY5+zO+ZyPsXGt+PxoYeyjnckFFtMIiRmX5VvpJXMgUzx3yfXiMSUzdlvcplZtrgrpk2
uxIOpX2zhSMB6arby8NNTgoBzTIRXUd0QvVUaRvQYn288gHm99vBXBMdBqFbqfeSugPEPXK2NXvL
c8Rj1SFpWWmijR+9Lu2CiBHwjyj4yNVY9fpFk5yBn3ctuTbt01W/Cs11IBCcxgWB8cQBODYQ8so2
LFb+U9JsCkRXtnky+ebEEe4Ita2e5WKjSATDOPmIKNZONEegcnKmXxvuuDnicc2h3Hm2ZiLusnW3
J5QWgY07Yr8R7UrZymwPHW/PGh48MHYS1EbBRtYAo/Gas7WYXX4ijVGqffWeA0J7521qOuexTapf
crb0G3SgrEL07LbvdoP1Ipy4hFknTbvRXwSI9FsOi1TYsYkNQjz8O+Ok/uoarn4rlmSAnyrIGg2+
ZOaM5r1xynB5Ricz3Ou/tJVwnR69M+un+gVnfJndNvdD5fLZ/itT3+fsUOy6X6zJMngwn8o6POnH
9K2lPKzYzVP/EA5OqDvWidMGp1O+NXuI0U7+UKyru4ClFjz5F84AhIgs1iIU1047h8Sz3HTKh9Jf
qa52ih80pqqTK2M9itAirIgse0LS44O05vvf8H3F9ggUj3OSKZSwQmdmiDYxJiinkdNvygcJwZC/
42fy1l13yaXnPHdQp5rmwdfcMF7RGWMjGiwkT3HlaAepXBl778ZkBWqyrmFPrXmPMnbZQZkreo9t
/OhPm1R3dNic7V54V7MVYk8JwY2jWRtEHeXJOo8pdnYsBsdh1yFrs5FOceQCixJsUCn7FuTBDYat
Y+S7M9T/10iK/LNoHZKDRyaaYese2X8ImXb5O559j9WcHTA3QYv5zHEFNH4I7TnxGenXVuaa0b6T
crrNalbmwTYbbAP7/3OyaXSHyQALMAqDjyEi6jPZx6kj9G6Mko2gGETz6LxMh1IoBAFfX/UHlF0E
+uDb5qhhiUpdYJW8VgILF2cgq+TKijy7ieP7bsMsz7qnct4+5cxwho3pKDti/56lNdLJh2RDMecF
UOTE8LFLjuFaecioK6yMwx7U0HTXpysCWUS7vCRX1jMvzTraEeigHmMuY75buOD5jF/AS/xtelJ5
3+4ZRNkrv+HKStfMtsENirIJkQ+/mqChaWWRj+wOZ5+EzAo90jrL1+LJu23Q7DotqzryJVyW5c1t
fRZeyr2Gqs9uns2rlduvwa7eo/NZMU24koNnAW/gqt3dIagzN5CYvZ21tt7lVfrIENpc5iiMw7DO
T/6p+oDKMxK1cYzRLJ0BX6P5UB+K99bVjnMwwL1yCh/iPW0g+cZXblRQyyMdW+wW2yRG57krxIt+
VY/GXf6I84QJZpi5mU9MFWScLUbNZA2zYV/tpGeIzdOZJd2JEYZSCGvE8J0s0QbZJD0vTlbDNVr4
iE6auoV3w3YngOm5JNbWLhAiPkvKSoGdfzZPWuNUAGmEDWT9QNgO0pr95AXQHe08vorDIQcfEjks
UqmVe+06O1JW6Qk2yA+sKqVfdfnOrMICUNgc1CuqLFsxbbwOV3lj3WFxLen96niBHXnmGDghPRi7
2iHQQB0/HMJtyIzAOpUnJH2iesLdT3aT+QWCUdlx2PlP00d6Wi5z6sq/SV+prvSItF/B9jMtslbj
Jd3Qa7n64Y0ivQeCE5lXvz+GCErdnmTgmf5NosXexP5OzCEX/3aE+733+vsWM7UvfNldST7yKo8u
XH8soHqJdR/fgD9bAQR4IuCIFUF/TF6oQCjP0pkCSKfY0jnZTevyijATpWd69V8Zl7gYKMqb1a2J
rDjntyGhIh8YcbBbPKGLM7HBYzVmA/R2xFDG9ZEgB8ZhnYzhh6F4wJkx6U6sbSzGlnzNoCJxtXuJ
XhvDic8y89Lr8Ox5dygbySBudgpHbAQNrXIRNLa29+ojIKSzKK2K9/Ihf829g/pYhLfRxSxgim61
bfQyTzxBe7wNZJXRpwpd0tzim+g8KduJgeJJ2hZrddM6xDKSn1VuxQ1KHexNx5BAnmpTyuv209Tc
JoMtgwMDhqndvph34nTy7rIt4o2X9hO5b8Es4B6XAU0tBasLJJqTuEofDNHxLvmVCKbb4kCMUPxG
9738UtYtrqmV/zXepG+yck3BibKoA91w7LA+cUjbWGQILb9aznjpxI0W7pqbcDW+qliiH7iqE6WU
8a7Uxk7xvrqjV8EoomzNR50yJWaiMwWlN2UtfvJA0ja9vyOTDtuJOmw8wiZI28XHdQ/qOttrtwXF
kmAdJNf0U5mYxa7ST82ws/g6WftYWmNqztaKcULb2l06fecxLI7iK2Zclgrv3SSyOBEx0jxPGMCh
pthQ7fOa1DUqWCxse5UrXY9MtMWBwxSoxOcUiiuj6Bl0PcpqkmyrR3z1yTOcG+9YKV919VGBRL3w
m0bGKFitO/+TOUx2JsMtvKJ48nwnYZaA+2hVVbjInOIFwDk7Tv1EpUx7WsMYw6FPlrzNcRzcd4fu
l/HRvxJTFWMZfC8/WTUSwpNXjvdV62vU23bPmhnCra09+YPNmCVmDmnqN9NxdNNDukmZXbq4aPoT
IawvFeQUdQM2Rupc4sY6uzyFK5I+IMypv8QdU8RwQ/yav1ePxNOjD1HscuWfkpdsF20CQq3eWzql
lDXvS+QnTtLbjBRnc1OeTHMvbobP7tM8cVQKvpPeT8fgmH1Y9/65OUKaUd+tXfhYHTC0Uz8vH4dx
PWZf0nQZSRhLHJZeY7SjjxlW6+HDMDcFbQpylyEdQCJNhdodwlRxOtOXHXUYSSuTVbbzUGr+DTZr
J9AMcd/7ibQflhcksTl2aYMAoYbuBJSptsGqg8KYb5a/W+4t/83oSYHK4rjmotxKe2sIJXxy8x/m
xkR7d7wkfrPt0yi41qLk+tqguDN8JAy4zjRlrbqmWMkrkhQwRCj+sEkLRK8R5CM0DY6hRWc/GDix
U0KO0kIKXTAY19AK9kQ18N0QdLtowsU1wCxtOxmiZXtZqbrYmrAydXFK/QjGCsi3NUkJzKgEoyHU
T1zVhon7sBIpRlkadU4v8FdN1LxIs82gbOv+TiIULEyRn5cyFXbRYsLd0NhySy8aWAlXdzWGfDf3
gHIGhCIGAo6EUcFzVPkAWhLZlS2jWvUJxsZB9tK1Eg7BYxiutVJVScrDLhf6DWBaxasws9BkLgkk
cfMyb25LZkfo/10LXINdDYAkkkFluVb3e7VlXC/iiUKK2e+DmbDs4VfqRMk7BrXyoqtEVU9cH6I2
BncyUslUheiW9LEbszDgR3EdDcp9p4iuNCUN80dmyH3uXZPQe1WVuL5p8Kl0OXwvPeL6V0/amjTD
RR4Bl2MX+3vW15emEMFqwQdwRzmlqR6mrERGJhVpg4artx6C1AiIAmvXQWfe1IZ/8IrhWY8z9Na9
QJ+s0S9e9Ja0FUEYlvSpFgnLsg7wQIcKYCN6cwwB0eh4HV5Uk8UKhEeL0JhCwLXQgLXxhtvJv6bQ
XZ7T9rkWsL8PYvOSzaBuCdBy5N2X2hdQ3orGdvLYBQnjaonZrq+srzIz9hJsFFsQPConGd8hHUHt
DOoKxb3A0nd6EiAto7tHZlOKwdeEfkeqWA2ZPmi6vgu2HrW8sp0eSkM1ty2p004pYHPx9Z4Og98/
jfOHyTKrU8h8skXy8kDSsF1N1konDkqFOUvouyzSmZe3YkF5OlSszRSTqBVnmKYqed9OTwSQPXVZ
cELYvCJDmmpjlz81DYux5f+mkfYlmrtYKrhYwxGqqaeFBlmfQ4LfUQcqXY3ifSOqz9kQb1E9kpI3
4x7EklFnnKxHrsqB3Zo+38D4kLz6Kdf6myBlQVxkTFGVvHnISgHGnIot1+it92pwpdB7V3WmxmHX
7o2cCXOR0kFQkcCpLxhin6sWs0Gs0sBqwn52hR+gHKz9giWDHNBCicrQWIVJspEqvN23gTZHqqGZ
sYks2eRSyGIGMpBcGldrNOjnA8bojIr5tPgSF/17NDDS4Eb739ydyXLkSJqk36XuqAEMhm2kqw8O
h+/cnQwyLhCSwcS+Gvan7w+crKrMlJZZrnOhcAl6kE4HzEx/1U8Bv6EHFd3RSnDqCYhDHnYHYsrP
0PIgh5rcUnKd03IMTnULmCqg/W4OKIboDi6ZuI1XJvZpMFgAnOjaTzLeO0SbOJem3UALjaY/EI3d
KeV1vpZcwzh9t8BEoD45WeB23VEQvsGJVrMuCo/ww4BuoUXYKfARPScJE0RukYE5N96GWOFWN5m3
RX1953rlQzKSdmzmVSabXdItpI2N7tEbFa1x+vhckB/ZJMLmJEOSZyMUY4uw89OxYpysO9GhnpFg
bW1XG+TQeGp5dYry0Eq2tFZL29uQ9T8w/7AfyZnFcA8vLl7zYroc0YwyfXM6j/FVGs63siz8NHKv
w5heiA9uAbqT0YIBWVWcpaeBeh3sEvM2zWZxVzMH1HTI0rZHTiB3TD/zSB8QYn2ipQ1JIffem5yT
axUXzxPQimTgb0Vna0vgHM6tzJrbGpmh68KvGMC0Cf0CkwdNoNgbyUukaQATi1m6nE5qAFIsfsYT
G9m6e9Ptc2TUt8w1DrVDX6HbKUJ8DO4LtdUpX3O08qaazZXBFt34j5VrHYumedI9FzgAzWsjUV+w
LuOxaNtfdX7yZv09igqW0xJnGu4yGJMqR2xy8rdM26mM6W9rEbFd21CYJbDh4Ygzv73bszf7Fui1
RMWND/GP3ZkmLl2PKtJq61nVHR8Tt2TjkSYPegtVO7eKg9kw9p2qnuYy7ylqMfPnPXnuPqsPSi3H
zh5OYdrq5wrftp/q+eM0dG9DnRKALRa2JwIbn82eqChJNmna+zT0wRybd9FQnrFO3I2TF/HX6MmT
pxwlyZW7GjVsuYptX4JJ3NiFaA9hBtwTJjyDM/D6YLecbeUVz9U08qkaWQ3j9pkCtmfdmbYKDD0R
DQoFRsLrDuwEsm5ir7ibbWw3W8Eu5q2xiJecfoI9EHhMtznFJ+XyvljJmYpK7ZjqxgONn6vgXD+P
U84h2u6eJhMFNxydh57XKZ5XbvDC25tSZVu3x7s7MWuNJMeqwbH2Cvds1pjbMKkPpqntkxqhD2s/
wVajPJp5fR7c5Enj939JEM+zKnsFoRmzEsfsFlnIjBLecemN+lEOOs1vgGeFWSAhpwDZslYmu7jm
YA8IiQNmCH0v0frqmMKGpfx0DaKlyY6eaKASuPOGFI6rPVIaEQlvGy9EUU3mOv6MAATGjqOhPb/L
zEv9kWiMX9XZcdGNQ1G5R5l2feBqhraJ+wyeXGVv7WXajjg2tiMRkmwRcKBIlvl2uOC551xmYGLx
w1S7n2VXHK1aUlDkklMDoL5rKofuuVH8NjYDMm4OS/86UGobuFSzNXPK0UH1N0pQ+9gPcbBIAL9u
96QKF12za49h7x5yJ0GDaK2HsWDJrZf+CDntNuMpou/PudTQnbd1xGLD0CrPk6dmVlwxyvohpprK
16x4y0L9eWzjeW/ZFoM674ejRwh9RFMsk3hv4qniOET2q4RF66tUI8+GC0+CadzASYZWkY+7yhCv
3RCRmLLRBNxVs7ZE/rho2jmul6c2YwLBjd2SARRedgByvLolGaXINX71Rd/eSBCL6Pj1BrN+sxvC
7jFSxyp3PmyR6FtF43JUzL+lFY49zGxkrXiGKimDfkJfMzR2bImMhW+r2W8mrmqn+XQaGkgNm5dE
rKgnI/Jhb7OdUWSNLwZ42aUwnkO9j+gH5aAgcUdUYT/4eZo8ZUXa7xjQkKFxcQU1jLKzAQvEskty
WHETE415RNeIOucGZhoODKO+cXQwHL33EMIa8bsZPkVSDneDudNc2glE3Jt73MvypIpRnr7f+8uH
U17BI644uDbZR8JkKDDMxiLqFf/xzffn3Hb2goR80b8diM3AFcANywiKml1baIg3vYc6quzy06p0
tfMyT2yHNbn3bfCz4gGFLyZhGVF1sFktj9uJGkRMVWiaOSe31U45RFF1lKhO1kqUzpr89zf9XD9o
BZB/4DH2SaUzGXBhVc5JxOCnv9+UJf6T7s2D4Ucn6T/fJNgL5GI1x/RfjUXFWmBk0WkFdFh/LEYX
Vcy0yns9HMV+6K3skjeZ3H9Pu//H5/Q/o6/q93G3+s//4OPPqp7bBELfXz78z/1XdftefKn/WL/r
X//qP//8Id/0+4Nu37v3P30QfBvoHvqvdn78UlBBv/87/vv1X/7ffvF3G951rr/+8bf3XwWCGZSq
Nvns/uzQM4z/o7fv9NWqr/m/+bZ/GvvMvwMlorlSStO0PNP5g7nPwtzH512ml5i9+cI/SUfG3821
accVqx3BMSXMJVg5XfyPv5nu3z0eTdf5ii4N/f+x0Uc4PNSfzBXeSlKyXMNzSS1J7ox/th8AFigL
s7fag5pguMazdkOVNpeDx1QqbVtM1LRCbMrW7AKqfK9aa4fkiYqCSwrPTRY218jrHvuo0Umkpdml
VGNNyQ37Qfp0KX5eie4pTJGdgja0cXv7JyCQkAgH/R3VZO2MeTFPoWUfDV1lx8azmZu8YjVvzx5w
v01FvSNvKKA2uqHYyd4rtqZY5xiJOT81ZATTj9atUrw+ghskOn0JqPoC5fZFcCokq+o151yB/2RH
WnOj0bRdPGqIWXl975Zdd0sL/dWtkS+sQZFi5RZIjTd1lfoLpkxYFJmX+PE0/wa5DbsNcwhK5gTu
DCh58tRJBkg0B6l9NBV3cMLCa1/KT21MfzbEevcQaIb7hrBv3XTVscu5i2rGZgE3e3Iy7tq6SFL/
pi0qSo/M9CZttWSr9JYpKcWjlJhid5irCAObLK/pYji7RmZFYLEzDGVD4C5Ki30bjc9z3xLXHPfU
Qpd7MfLIkI5GdnW88ucEgEhV6Sequ1+jGrGaJfva2kj7sXOtmhTa3phcCu7YJwYjWhlDhyfeUPSS
aUtieH5dLR3T9PBqGQwWtRHDYdlbfmoQLdJabBU0BsBoYwRT8iRu2wFFl9aXgaVU/JQJAVfdLP1+
Tg/dKHmnYZuuuq73XZZfcDObzpmKnVPz4HmYnXOTllUPkqtpEtXtqsdKT3jeisH0KaDogrVuBvWC
+fz6HaPtaAHd8lTep3jEvJTPFVOltpgj7rtuPuiCp6MFiOerCVfIIKPt0r7o2sQfhTWFJOvWNOlI
njx5WPrlpYxpULCWPKAAlOVndtqnjpbvMQlvjMWxL27WQcQyKgCZsKJmCzOAaXDOzmAai2wKNCwt
+3ng6R2KZ+FMj17b2rt0rhHus9PswlygsLMLlpFLo+ZFR4PlhbxWEkACzZYGsK11quLlRUy81FqZ
73kNTzuRi9AP8Xws7qn7bmlZmqNJyiGdPHcfERTfcXZiOs+m20HyEWSvUftb3x5N7W5Ostdyuasw
+56pFp58p8vpK18m3Bic8Se2upnXpGiQCa/5Yfyw7dc6NYanXvuBm58N1CCXk+yp8WlsJIY2dS+c
TXJaROPXnh3KyRyXhYNzhB+JI1tQiIqkoaheGifb0ddBc2kyloep4k9gN6V1hI/1BIW/u7gYf5hQ
uzuDrfyDYGhRtMawt4vuoWp7sQ8F7RuTVMCRC5CZ5DLdTWzrWwxbNbXmTJnMyTeSLNtXYWXuPYYF
Y82LB8jRMFDzLozl0Bb1Ze3OjAf0sRxGFApfmwRAm2gL8g50e2+xhP00OuuhBc4E6zV/YrcRXfhR
HD+6Rw/sQTeV6omusI0zt3QkO0MehP0MO4w/Kaep/suu2KikLqfO0eKfUeRt7TLNxgHNbGnhSJZH
a3/VBDAjzGMslglwiUkxUjEGHNGyfpgcTLcY9T1oN/lHMnAMKeb0VxXh/5NRc80ULozQQoKiCQ20
SzsiJC85NBSVIZPg5mcDCYLW6A/yt8jFThGO/J1dbznM4CcXB2Ef4mZ+mbvVNurEnFqd4SnP4bjk
Zg3fppUm8T73RbNBay+uQZVYGYyj9pXp2XO0YKQytOFoFgyKY0W1Sunso6b6cqvyUIdg1oWOEh4n
H9pUQG6JcyABtTjayuD4UGUfrdKChHTeOCTmVqdfgRe0MfhWzQXUiuyu6hpmfHHIdTrB2rR6dwcJ
7wyyqQjs9R9BVkIUKtf4b8Gut8m9fWYZW06OnO3HVAbpYcXY/xQmxwIq6SinnjkS4Ci7uqtXbDRn
3DG8FMoq0I7E01Hz6DxcgdP9TWZ41EVxJB/HEHdDVYe7vnQSIlgjVJNK4YlOoq9Uqw99v95Uk19R
PNwgJAw+PqRhS/9LoNwZH61WcDpZeaVqkvtuAGqURdCoJdAMjjDRbaZj3bFLy9rZiftb4nAWtisx
7JfSflO1bl8aQ4ldXjC9nMxQv8VdxkmPDra2APUy27lxCZMFHpk55LtCdM29mJmPlDnoq7Z+wD1W
3zmDllzKPKLeqzCRhiDse4vzAC10OI588eJGzakw2uyhVTUWI1YVrdJAREVa+DB0861npoxBnSTb
0TPyC/btKdIEndxdPFGXJ35bRGpdwFRYu1KgRIqkUTeNQhhcMm5NHZdnKSSnEvovgsbtz6qa3vSV
mZctwPmS8VDA7vQn5hvFUEJEW9etnjGKl6pbifSBYMm/mxsgCmxnNQwBcWXfxjZEBEhN2GHiD1b7
wU/Xh5uK4Wlq3wedwcuQoa+4w8R0WYcu1FNB4jtV8uhB7sKXctPDE9mzNeMXTuJn1cCWKDrcVpEO
HfX7YlzwUg91J6DPhcFU4eKz3CioM7kc5DDhpCbRYE/GWy4ij3CWd+uEzBe89kUoDXadh+lshnVV
tdxqaIqlsxl84JJMtz0NzQfDDj8h5egbjInohaOLxX9UDKGkA/TPAlLtpPoBaeyx04BvmP2TMzl7
aecCNkmC6caz3hfhAvRirlJ2JrKkO3Jg7acpcCUDfmKFQKjI5m6bEnCjq4zfWJilYcy3aT9r+Cn7
2yI1DjPsDwQeBsRG0b6ZZscLg7ttFtYXZWTzTn5j82fjowizH6BnxSVkW7guZYTbO3C2+INrNkjW
CLVxYjV3oOFgYBR7urzCkxETAhk7bD6zh0MGLk6SvqlEbzDIM1Lu+vjqSXWL6zXejSAjfbhek//t
4Foq5LO8lj9qjdPLqNGHkLiWdZzcuxYt+6YyLPqxxUmPY19xk2NvgkLBjSGIPdEHeX00xNaWGDtj
ZjeshYmf2qhBNaVRF20GHmn1a1+jjXMJ7/F4ZFHEPF0l1A0oqhvzZfYeOfl/Alh5sutwuAfgvWtV
6j4W5VPV4cXhmKwY/SXjGUj6xuutS8XaXLA2PuKc5SnK4F4xLDH3UbdL9NTDO+4k97VsembNC3fU
yHdlW2+Fzdy5dU2PZm7zVxqWy1NWXeaJuoJ+omY2Gq7fb8Y6fQbenN6OjhqucsK0z4I7HEJwUgHQ
VPAIS0ico8W1ngCOtmweqaPm6EHTWOgrTJSYPg3ugQlPRFOax7DuLEIeOou2FV5ZEqtbmu31XTTE
TYDE7Fz1SDjU7ZGgdtOMSdrSOUcT1vZN1yxv9mR5gVHOWqCAjTyyV954RWFddWvGhZBlO700FN64
9VMemOVy1MvzjOJgxZ28ZhEXh4KaeaggBsM1a4DsoJrSKt4zUY676RlgBvJBHq4GUX6FeJKf1gzR
gJ7HLfRCjd/iU9WetRWTKG9KvcZoW9sJviJxaq1Nip0Sf80pWYhp2BMGjFHPtn2ECXpomInrmCQr
KBT83TaXxo3dR8NYxo20h+c8Z/ZRme1MoI46LCEfZie7c3rUGW3RTjXoTXpDjOigLHv2l7G7EuKi
WxGDtD0ljt9mK/OYRGAPW3Dp6xCrW/KSR3OLz4N5a6E18YElLtlhUzY2SWX8GHUms/HY7JmTISn3
FaOfMA80cxW6BnHoxL5dcPRH7bRJe0R/71yCR5hYtY6GVz6PG40MLqpgVMcHq7dxHvAMGWwXDiVK
/y0HjocSmakwoD813qBjYiowv1BFLZlnp3Xv7OIEhkwq0f+6wbkWE5O8MWlJGXUVIIYi2tEIPp8A
ZX+QK8TLLTuSH6aqcFHIc891Q1kFumu51LuSoYnLM2JYPsJM+pr0zLXbqicVVHdMeRNd20yUGc9T
323TcQZqMA2/0p8KTPQDexGsJbyY3ay9WObVtjx1dphsbrt1hzJo9aUVzrUsvOauWehmj60PNudY
pBdP50/dnzJv/FBZbT5wuzm3VCz6mRhNOAC4FDwjai+cpibD1tn3CPMwaIL0Bw48z8l+K2KMw9Rv
Mflpsic9hfVrzVRh4xRyPWQ2gPZfls21oXOaLNQktsB74Fgi8xfjA7iQ4jAJLl1GSklsUr35GlmS
uEyi9rAZqm2nMOtEM9g1dnFbq0yf8Mm+UttEigJiWzDAKzLd1Q82RDflQiVkOORPUK8vIN9/ujaH
FVo0nwZS/VvKqn9FrLvLCIOuo2KETADG0IYDalajKi1TjfU3jrNDMjg/5xoLzYDR/4hyuASWJEik
dT1E1mL0XXhO2PI4Rei5q1/gYdT8dhGzFZH2l2QBrjlqzlG5uzyKTOh+IPGwlOPRdNnLRslvdVTt
hFqGfZN8A0mp4ox/Oc5o7bscYx0siOmQ2jDdHX5iTJ0s3WEWw9rtAIb7U84xTeIeR9JygvGb89+H
z9maDRiy9jgt+C0SWFjnFlqo10P9FCwSV/K5+5C8wnZNkBzCodjS7YG1JaovtlF0kN7lmyso50xi
cSsZ0ByyKrqb85zwkupukCPx3dqzs5VSYKDxHCJEi32Hvz3hhVK9sz34zBx8SuTbYs8+OFO1kMev
z7qjrlHGsI4tHCzIb6tH1nc+/Upc8lJ7sUoLoiwXF64Bbhcgs1jxC4IksiVKkDYG/kKDm6Ri7q1F
uINLOp/2RobP3TZiJkwOWucixI1akuxitR+203dnGfc3ZuOSDyagUwo7vi1Fj9MVHurRS7g/9ADu
j/3YT1ukpZH+ULbUbqMdSD8TQuvAvjc3MevRkVdkyCvUuAk1hxm8YR97g0aU0gDGR+Mn12jvPYPw
puvd0r7KtP5YtCk7cgO2fcEVS3spuzD6noTfp6SdC0+/Ws2n2zKWCpe+PDBLQqwnJqjV/HDgCvaV
shkr0Yxnc5CRC1O2aCEOVhreafKwk1qjKXZZzFIe9ewaZSjNcynVfSR6w2/a/A24Tg3I0KcyutrZ
0Va4j3Ov7IPUnSrIWxzRdTwReMYD2FchCTqKpfDasM9eovY0DUHdYAqY1ZlG1tBnF2boyIRRvBHt
NhnGDl8XB7xcMVWGucc+BVpdpYwbZFjj4ZbuBGat7Qsr12/DzK+AwPvQmPS7p0TDkFerbRj1SFQj
OtWECVFVnhl0Y4GHVpdPBQVVviPZki96bPhi+pHHur7vu2lvGChoLXWCrb58SYG7N7GTnyEb8FIr
vT3bkXey/cqHDVpvH9IqJARAXtaFqMpYh8OEpVzuGov8pM8C8HTfBqZdKxLnHxJgMqWlk7btNbZo
LjaFwFTJboEpFHD0C6oiAhHX361Zna6tgEVMcPjYCm1TqcjSGdb9MuHfShlP+3GTviSKs0zP1mDT
U1KMjQgxv3J+4iRp37K7Uup4AivMSZRDdLtFg7uHLKWin4bJA3js83EvV1tjxN7lmcu9QzHudsA0
QISBO7SwORwQ08cXzbwjRc4KVum9nCy540SJh3Rh02QqnWGRpgVRnn7QyOX5QkeKmav0XNodnUg9
MwL0NWS0OrzOFpw8DBc/vk9xaYN9VzNvQxYzsFIzVkyc6pLn+fso4aqQR2XHGDfPEIQBsVeOF4zR
dIqXB1gmHlWuveYrwkTzmMAFZtAZpQ1+badq97KjlWjd99fpwquoCc8cz6xd2HH5NuwKVw1Nh0C2
KZBqCqes4VTn2FhZ+gPVjFRQFPZwVJ38SLWB4/2on2TMGbkUVYHh9ujkT5phvbYzVjxaCvHaN6QS
bLGNVqlyHqC7Tjq+74UKS6/LtG02MoyN8sY4RLK5zq5DyVpa3IMdZ9mOVyemKuptUod3OQenm6Ga
KaALo8+Rnh4o4fmT7OecMGT6AFjzwlRMXFqFdavj4B2gkpBBmRBdqCubHwsz+dE3A78lR41c1WeV
TO65snHLzhUEp97oT2EIUzQuME7LenpKFjdgrvOpUq+8RHOJW8Swzv9/Dx6kMNHh/xUkXEcbv48s
1tnJP/4GY6/608jhf33D7yMHV/+7ZZCn0fE0sNR8kwHGL9X942+aK//uGmvtgofTS+imQdL830MH
gIbCpkjB4RLj2/44dDA9RzdcaQrmEiuF4J9Tlz8Nff49BPpj1l7+NfHoeJ7BaMNyDJPIpXTXkcQf
gpbhqHG8QPo4lnShkYmcacueMF9YCLdFZH2Y/eyn7oc7GI+1h0Up9yTVo8p9bTzEAYszIqfgKAxa
ORxBDHOx8XW0imWXobbnVQGHcZzCE9uI5VASPre89qE26EvFibFGbAvhLyEpLbNYt6Gxd1zS26qD
yT7n6KAWhplMjwOndCGAXMtqn89LfCiMtUVBiZOhehH84a/3+1P0x6dE/DdPiaDawuJZESa2pL8A
ALzebUNjpJKRNnPvEInExLaq3eZ1MuOe1BjTrmq9qtEiFvOWzpeDWLKfmmFbBATwk878pl2Nw7MH
Dr6k0cWraQzkktqIrLJ37qBxh/Ls19mhLux//7Mb/Pn+MkNymWy5hrQtmyCcLc2/ACLCWOS1TWHP
MYzC16IBC1ubxUMxsbkuOqYg82LcleOPEiqbP9cYexoHhKRs3R9Vqo0YmiJUuggKK0chxsiVCOxx
PvSU4NhTamxSh/Od4kZeNB9DTXODKRisV25E4oG1Xln52cSqsylobDDE8oCZEgVQa78KC+NOHXbn
Jk/IgVfTmap6EJ/LTQasZRNP7qsYomen7mCoJsZRXzjH4901GOmebfc+ilEdVN33O0BDz8slH6ip
0wZxLDSEXtCrtq+pYJD4yExv2mYJyIZFftDE1qBQD59zieHYxW3P91Fye4eLoQ0UaVxG5INH1dAv
Ecd4dMkHubiKGDxhL4lFccil/aMZ0SMM1fQY7nH5aC+MkNbqd+2z6zPMEE5n3cV5f3CEszLfMFJA
JWcq3usXjMRE0mMQ6cz+jhhFriWkf7+dsG90PAgpvcZPevmAoeAzwqK1ESN5jRRXrDcb79l8nQZM
M9kk3934aGCq3IRNd59Y0AL0ms5Baq02WYH4QYiV5fdtWezAQ9LeVC0IXCXXDvoCLVAuuKtjehus
Reydsnxfstn1bYvtEJV9GCza19oiwVKNSe03q3rVVITqpMspLz4X3rL4nA1KeB9wDpLcNe9E2Dc+
yo4ZGiwWTQ97FknezQ45ftjV+FksBs6jYToVTvcR4oS2YhaoboFqkJTvmg0vvuhGZxvqQ7kDNPkQ
ubBH5np+K4bndpgbP2/Kl3qWP9tOfTh5E6Syf3Xcyd0MXflL4U4ScVtvjCS5azPky6QfftCW8raQ
8JIkNzpnxlysLUHksq2Q4ble4ExOuAkdRjxTJW4aVn/GXmKfzMTfshazf21EIAgMEqqrtZgeOWDu
cj7qcbNbYvz73XA3U4YQi+4Ss8XotNR3p/GosvbTEQ+mN5wYjD4rA7kg0qd39gfYcTkDm2mwEKGo
XAyLFRnQCcz8FJEWc2eHKhgn32pxD8ejJNRcxb7U5Q83c64r+lJqyyWtoZHFU0q2P42ojJG231On
MiTVY2qr90qotzgfEIxBS3Ilbcq4/9m5BxOMGftBGxi7e1CGQZrZC42NjoXV8UJurPZ1qeCvOfmH
ct3fQn6WNp9P2CXfNRXXIEO5oTsE7NTk3SeD9Zry9zTS+C4Lk3PWpPuubZ6R9U+wve4dy/oMLX6B
Ur7LeWz3jpGhtYSPblrfpKsnBysSQSjrMZd4nyXOcEN40D/wLPlLMeyLyPhCJcf6FeP/HmT+3KN8
IqexqbdJbls60q1YKjyxE8clBSFROdUjA7SdkWU8Bn3n3DVwode5eVdR+MPmcMMjoxi598mUPaT2
qqVrWPCAT9RuTjazjwInB0/veUE1qlvGcxxQI8oJzEocVdgf0zZep6EfwioujGSfUEcZ5c3Tc52z
1cNZywh41EkarP9v1i3gAKodh3rmIjiEM2e7Xt+zIkLZcim1RXKkkjUwUz0wCHgvMnobGubryzB9
MWVgiA0zf6ORpu2M+7A2HtYvpJ7zmuFTsSeiTV34GNGeo0Z2rklIsNp1f7qTeYncc5gdHeVF4AGG
1+U461SoNAZdrHW4r/KFWjQkmRh7ODIuyRC9tveVCNXGsbH+J7HV7Ho7voajZcDz7o9CcMuMOxtt
0Ih2hhzvwJgdy874YVqBTNt8mznOre1UPyKvPWeJ9QpuP92g03LYfNfhCWzRci+Y0BAcPYqWew4t
FBZtHZqDNnVPdqHvnCuj5DW4HPvjvKRHjOG277C8IZMmJJLNFzOJDxyOVmaWGHemNO/yun0J4+ne
dgj6RqXzYmC4TTNFCM0hndibv0ycE1UHmq3knTZMmEQUQ/v9pdlrHglBX+hBYw10iTLG5k+Bh3ep
85JBXrSNPSIJmmQCgSzIARycvZ1heEIm+W0y+wc7WadfxYetT/ppatOR1gj7QoUxSzva9a4yh3on
ZusuoswDT3mBl6u/Thp4h0ifub+w9sxMyK3M+CwaQrAm5RgOHiuCfNZbxhxym4bivdbCH+0qMYS9
R9isKndTpDN7std+z5vCSRjkgRnYDO1M4Q37dc+bJYQYSiZm9ym1pq3mOq/Y5Tz8dl68/ZnWyftc
LEFvW+a7xUYk7eJdi96Gh2Fiqpp0ZZC1hE9dQZqQNEtT43NfXH5B3YTH463OxZHq5KRr7+VK2tbh
70DLpKy1Nru7WBBBcQuvvrHLRD93Kvq1uPq1mQj/8TtMm/UFrylF3piQVq/T4GcxsB3t6osuYjR/
oyKQYirKUNN9hJbaRSRRis4MA9e6dlGCWy08OlNOzUHh3Oty5I8tx19LYsKrEvMeuupz3KpyL7UI
QKpo/N5xriPRGbSrk+iGWwZRMq6pmLZMMp78tNy3wqV7z2172Vu8JG52Vp7ejGH/Y3HJ1FVVYW8Y
CY6dfKLiYut0Wfe2PnVdmGIv5u8xWtZr1PS/Fo2LuIj119FZQeklGWXp/MB0+0QrACb1zggUsVan
FTXkgQQlJP9F4TbgVnbbHZ0AG0qTz16u3QPG/ilZEP1FmqAgymesgXSr5IRIm6Z6ceHT0GPL9K05
9rP9qInxLq3bBUXuyvbzpPUTZm/6Vaky49a0rJL0RvFdmyWynr9/O5ZHXxLOL/I5J4/cnE1b7kQG
xSq1v1SKzDlPzkvtJA8Dv6EtVTDCgXDDW3tu7jSv5QeX4zbOUbQonuxaN9lNnpff98PHMhQ08mQ9
Dh61p1TOZFg8OngbxmNXzM6xm4BIQJqnfYROeG71BiXCTYm5tpvfAIn3J+YXh0mT8PPyWWCrmwkC
j+j4uMZOCH6NTztUetBo4954bbWrGS3t3CUJIAh258ob73MHqpRWpUQfSqG2tTBPRhuT6ytyRk1D
fckk1RnkI3ap4ASTSfPT7VKiQcVEfmsZ90uCXUTr2StoCXEJ6V7TjBqRcsHv3CEr4kJ+MsjXl2Qj
Qyvd91XE5W+MR/Yl/cErva8kasOgXNaxUsoTn43YemYB6T9Ta7qQihG/CNtb/Pn6Y1lOLIRR8tAU
kMnxrjJLKSVMl6JXPk2pm1wdMUMhkyC4qLA1t7VLxmjCTRHoJNyLHGdw42jnXKKdzIOGChBJeFRh
ceMUzVOMYRp9O++2Qxyf+1xoewqcILg0hF7sBQUvD1d3AAEj/DAoM9tKUa3TjZSKD+sb3U0A4v/r
w+/3jNk+t/aY7L+/OGoZI4+ybKCU/+sbzPu8XSZ2RtSM//shvt+jv2zYMfe+b3oYmtWoexQlEFkX
5j6OFvuo9Q4FXUMSNyeszSnOkWhmr8wL5vuNWH+g7wf6/rCexH2ZpsOuWcmu07ACz7/fzfSQ80VY
Y7R13yYL6HQZm0z9rZEoWyq0Yy0M/PQY303HafYJtu2j03pgU2svOrF8PDlIkH06h1dp1Twt68Ov
D/P93vd/EWEnJOa/fjJfMbOomBjPQ25MkZY1xWG2FWb2gujY1IyXREUQppwRAx/ZP1w95dFrdf0c
eviL8thdblPmVtzrLbx3miLmIZczL5n4rtWM+G5yY+KNs+NwH1Alk1XKkSIDFEAc0kc6jQindUSS
wwkJbU8sClPYCdo3yfy0aR/v2MGwm8sb6Bp0iG3l2kJD9av1YAkjAfSbEXCTjYDQMAAPKsggI5Rv
igorIjmxhn37SP9Llup36MKBPVQ/2Y9gkAX4f0ni9qVjMsgusQyaHPaDUTQ3Oh2N9xrDKsMtmAcz
yd1pRo0Xx+D/VwRnLuNgvaEvfC7tkh2Lgl2qasNT/1/cnceW60iWZb8IucwgDVNq7XT5xATrSWgt
DMDX9wYjuzIisqpy9bQHwXC6enQQMNi995x9DJT/TI7jHJ4D7Xz7JZIJnoe+XzkO0RZuy/pQVNwq
uhwnZBs5cCu4IakEc3PGaOVcL+sswzT0DmHznNt2czZl4wG6aV5taY5XPVNMiXxqGX4XgAtodUSk
IzzJMaZWRxZFjW8f0SvSbANtCr8BDEvhFd+H7jKnhg+ekxtYa+TFuZDsxEixad/DKUaNY/jsLj2D
hSIass+eFz7T/8Z3niYY0eMhfNNz8duqWb81lCY5Nt3R14F1mgb9pU7zce9pb75yiqiNMruCYnyB
R5iLm9VTZ5wg3hn/pu8kL1NX0TzJyOQLCZZg/jo9MTK9p2mCGKcPvzuMx49VaX/PRi86p8GQbke3
rTdVFye3Lujim2FpplshyIjedE/TXE9vhmvITVoMrJaZ+QL2Ur2FRlscMYego8DnTFXv3keYSPA0
SH0nzY0da5Eo81ItD4OwCTBxhnXkS+Lo5858jz33jveJ0Mx+vLZMNO74EW86kdlBWV17Dkf9nnkZ
BlmfiOTZu6tNUfTJSyMZxceZe4gYcRHEN71ME7yFpHHkSVf259htCMTJYeqh81LHaMTyrt3Q3BY+
d1VRfw7YjSAWFQAPnMQ/ZkO5tfOmulU12BY7D+0jLfZ17Fj3UKfiYJC2QImUdYesNbHOvsmWxsNs
u1e3JPfHNOkYI0ot9+MQnmKS9XZRHvzshrR6kSSWJcXgQXqzEZhIhwMm5y9Dg3Mt7vbGKMojPfqz
NYjy7HDmEmKOGcl6J4jzRFQjdno9tjsvKj4Fs0xfvKLfyKBpkTRQgooce4PHCTHMuOj6PDyHdGVI
BJIpGpMi0DdnpF+i3PE5nqS/K50ZR5+dOmA0qeOlU2EKb5m9mUZknANSkgc1bfsGc0TY97+SrAMY
NRI4k1sfg89OZpybfaWnBhWet4rqMD/JsNygyrSO2Nt21RARaDoBtmIvYdKHiL9acTkwigy3BtKe
Ji/CZ+QptwCBGvjCjoFTlq8j5H1WYZwrRadfWjkwjPljFhnIhiQv9nGC/0YBRYzQodJQII5lYsym
0/68wLebZyfOSZ6b8c4ECm+4O7V4oHurwqFcEH9oTE/sp5MdwZvqGJAZnfb+kyDEj3s1YdehN90C
XCqnJrOZSOR4duLOd2+Oq1llmmLaCxEgrXSLd8fQWDqkuDafaqTA2Ov6TUqX4x7gbTRHNoy5cIhv
xYEzh0TSFzb+S3NcUjvZ2i3Mq97V6YaBvLkdHQwY7ah+hnk+7Wfd1+eRjA7PmXcmqo8NvdIdfgda
a679jg+nOwzOQHlEB27MEh+GCnNRBlKXJn2HX3/1hgAzfqeDEzQS1VXnvAQUPGft2Sxb8UzPcqVa
Ts5VNWm8537t+ydveXh8FMeXquaWbNSGR2m0fDg2F0rggLtjZJzCISH2eiAKyK8AYAh6SQYzFAcD
O0l6k9XTtjEq48S84ndhyGnbCghRCf3ilRRQwuJ0YtwjF/PFHx/G1WjRUaizE5NHhfAkeDKzzNrM
yPPYf3Ct9V2y02OKqtWngEdSm28zBw5YhL068tCYUWEgFl0+9XiYWv8DRW62I1NFP2xL84lZ+/DP
D9Oyjo9iAAaXOwKcNA+Pj0yiYakDlzHO43k3ZfFGJJA30gUNbjcLFHz5qKAOZ4dvA6MGuGtR7xTr
xxf6OFTrckxcOGZsXGoXo7KZQJISyNz/+BxMOLYu//qyy71/y0T5K8s8NPvUByb5Xz/7+AWPh799
7l9PhUiANKBxMddNSA36rx+pPfazISK2v/9CrAX8yOMb//hQEp5H9y3MUQzziv/0lX89VwaDcC6n
DIbIX/+Cx/f86wU9nvoKA9wYRnAxlz8mqgMXke2ISv2//oG//cR/91v+9S1y5MrF3rirlt0iCyGm
TKQvZHQtQc+G60A/LyPclcuXa1tx2JnrUsA2L3HoCcjbbkdRx4MXxP2J5immmsdztXxybJlHouAp
sWdOFG9ung8bd+i5i07Ga1aoN9fPy7W5nAFcVz98Wj6IH5BjoR+V5YmxBl8IGwr8oBnRGZsZA735
tNCC9wYQ5glnA0rkkcECLYCqPCW2+DoW87EZ9M8oL/WOOEU3DK69WZ2KnEBRNhbcICfHZMlg3spZ
RBAq+3RneMdYEK+atHqNY+93VFZPOPw3oeXfSxl+c8u0XMkhJaDd/d3AFh7ie42QFCZj7G1QXJGc
EpKTXjGMdtRa5tZ3t4VeRsMHoFRjfFsM+O4MRCiZq4NRjz/SHPnujIN7Exm9DdFH8a930xWM4e/A
ZQPsy9dC2+9Jqt+ieqq2vanujwlCEZB8mGX6hwXMhTSDjolx9amxf6mRTq6jhqdcDAcTA51YnAcN
Rugo6n7ZjNQjazyjeT7nRrg3ZfjVXP5mg3EFYmgsOmf0RRhFnIh/TW869n9Jz/C3X0xzYfFqpMUZ
wygqG6hVNewPx34ynZ5pOEA/mulZ/TFMzotTtkzDbWS/sfGzVbbY+G38ZNbjK2rq97QcxoO0AQQ1
fnnpmvZQGdDi2bulaZCeKgK5Drk/vVShO9yG4LdXTmyLaqRrGOghD2J1bl3rWocIXmIXegeLGuA3
BM0NqZorLakGfMAx6IcQ8zNDPzdstuAJAprx6UP4NQmdHmvS2k7Y/odG/dLV71M66d+EreJU8VPC
DSdD7+oxOMo+uNUO+TmDf+0K/AEdPO7YhAOZvGHGFysPXy6m12S61o5NwN1wrZVzcOOJJLCv8BeB
nGjjh/brSzpIFPqh/VGR5mkmn8YgamjC4tBTVXImcyDf+hqZNU2EF2WawUa51ffSghDlt/52YCHZ
W4nlrafeQjNXA6/k7NEr4iMgdpC5uwkYJi0jr3VfMYTILax5duWMBwtte6oUxJGSjXy4FDIuMRKb
GjSmgQR0NiEptwcrA3obGYS056js8QNzACuNxNJHUrCmUj8pZu3TC2RRsa5m9dPrsyfbA4FnjgEQ
6JqIc4gQhJiShFmAT6Gl+KYsd9p6TvAelx4wyPaDouxILeGieOa9swUuv9B27gD/g01FkjlX+nwm
N+IXwsA0Sl/LzP+tNILZoaxOOI/xhc+AcwLf/NqCsV3Z7bghthB3AB3VtZmBYvbcGjWKjfqH/r35
qcywCZa5RyMoi5lItFC1xVhXIDLK9JBWGaICakm7V6tqrs/a47j5Yfp58sWxH4lLdeiazhyCCuzi
Ziy+ZtzkduZyrVVuTtFyqhx5W/4LEiToGVtXGpzWNu24vxpO88YJz0rjotr0GwgwKdKLpqRlh6CG
5vTMzXGB4NjNgkEURGzHCTbTCAF3DoAg1hCautnFm2aGt5xRAXcz5GGBCMn1Qwjvw2WYDHQsIXfu
TBc0ir+0tHsQm6fgqhTyOzHCXyjJ52V8q7eNSj8DEJ23Vt440PPq1yDzgPrZ2VPaQmAPjM/5CJJo
1lxXS3JL4H41Szgm9XIgZTIw/3LyG9UKUy0ym+3pa+v4Pxr6Ibwb8itenGY0twEm+WQef3XMIZs0
fYn9cuvpQq0DN3xfBtJMuwCFdFG3V262b3RNGnqOIsNLcRbomiSHIGBLL9MZhoSTQzDUKLawVmyQ
kEHleai+Oy/eKOLT68Zy6OR5+6wOqJht6sHRcvkH0dO0jrh30Ou3g1v/MOuo3SfmFG5rcWwZpDUZ
5rPQtJn52b8HRTVcO6Q+GU/j0rDvliuy6I9FViK16mH2LZEgkW/8MKPkkmblj2bpp5tDkjD9QDp0
VRjqnQGve2UZQB7dg49y6IhZ+0fNFdTQdjak/BjQ8a26Kf4SjL9HA4A32lSc881NS8a7Bq1vOHKz
oHUq3N8pLYNdVTE6oCOzhspwiJy5OFA5QQanmMFfrqAszhA4djY9WIJ7HJJ6mRon6Q8rM7Otk810
BJPKQ6aon2eSQFPW0Mpw3r1Unkl0RUoozScjH8ZtL+1vXbvw4PqsWSPVvGlU4ZvCAFMeFO4TKmjU
a0Xrr9TYbbjaOfouWiG2CEn9eCvsNwZrOPX9JmehmjghAoGdzjdeFJflKq+AKnZ4gErcJ/vR8tMN
geWZ8avJkHHXIZOd3kHsLHPIXflYQ5R7ykp/3kyzNleQESyrMq99X8NTr7xt2t+EKOpt1RM0a/VX
X0DxJSUL0uDM5sDMwsNj4P//sYvXhan9P4tpbiR0fGGn/BdBjSWXH/q/Hl75D+VIYs3po3m++7Dq
/lNQ4/n/8FxBaAdpRpL/mX9y8Tr/ENJRjhAEd1jK9RB1/NPFa4t/2L6PHVhaQv1hCv5/ENTIBRH+
l4AOx7Vsz0GFweQCTsHfPLySCxshJqbxSYTZ0yCy7iUgUprm20r3+byZJfqDybfXfRj8dtwUbVgG
9+ZPB+2/0bDIvzuJFa9C+VJwmDgWi0joL7KegYoM8yLNxSLz613lsDb6+XUeJnlzZgsja95cGxct
b7SwfiSFsdP9nsYq2nM5Y1Anvu0/gONN3Np/PzCMrOmPCM82fQhZf31J7HxMr1JwMk2Ez6s0M7qN
6Ge5Rtv/M+8Scc/G/lCXbYfVNPxuO1657h3X3SBfYndnvJAK7G37Qvd7y3GQPGQMjz1/RqgrTOiT
uIX2lUU71Cu7cKuqwNmUXnMwdHvQxN+ejHB8/w8HeWHd/+2tRrPB2aY4odDc/O0g14Zo8bY2xVH4
MzHV3ihx21H3VwwtrQoHqxk08b4l+PogK3vPWrVib0tEUHVhe/zGNsR8Kkz1KTAJE/8Pr41T/d9e
Gyc6o0BruUiW8/3Puq6u7fAjKi9ngKZfAg3S1hLZEXPJtA+FTyC6j2Jxsmpwg31HTc24z9Q10X6A
3iw6JE+58cSk8j++rn87MV3JRcirsl1f8Eb9LT8gwepbmRRK5Kwd667w1pZAjugYjAUrWVw6p1tN
UedvZxg/ezPUH1UOybIsWGBnZ5bXHJTg/36onOVt+svb6DnszhDB+T7vJQPtvx4qyEViDoNxOFiJ
1DuqDuPMMJzUW2UAyo+b14wZgmmFz0BkiIKXzHMd9ke0BONd3gwjQPFqvBV2yaxwwOU1jJl9mqwQ
nt0sPjUaCfMQNNfZyqCUg7Rh02S/oR6QF3dATtrbu0ImJMaMT4laTFWLvWquzBlfAYY7xvrbIZi+
l30xrJXhj7u2LC+Y65mAVu3Rscov0eIZY2RMigk2MqYGN0s3xq4sm+nWFBs1YZhPanMrcOttRg/s
v/fwpS0aH9dv4s3sY7TRhQZ4jJHtfz+8pg0G4d8OsERbKLnuBfyFhaDw53MRX4jCG9/1B1PDyDbz
8maFwbkufB8hq9Uc6ZtDzqrRC47BeGMEM5/ntCjuSVTcGWVGiLMM8DeAOM/+wA4u96AH1hygqf+p
I9jUyE8CWttzcI4C70dVJ/E+jief4wt702VOiS29+hJ0gAIj5YOiM1v8yaZ30qZ9T5X5RmDzcIxa
T9yMhofHR6kfhqfO7e+DD6LSiiZ32y4jmMdDFvmE1KvyqEsZ0Ogrz15bvPA29resG8dD2znybbCL
6TkKntgz9veiy+VepLN8IyoXKBETHT+BeqUnTLqcPPOGZGPXLLO1Q/trXwmnWUuoaGggYENFS0BU
VSRH257Ta+dX6dV0vk+9CbNklOHVRLtOekSfHaFebITbJzsubjZCZsOwfmrtC8CfDbtECQPWJWfh
1qHDu0rK5dwMwdAlnyY638Qm096O5Dydi2aQN2oB05gmBB7irpza2AwVDWhpFv5FR3WDUQ3iSSZG
SDhlJY/c2PEECYaKmtnyWaqF2x/F7aVHLpF083QyInu8MNbBTdtbB2q7b1CJ3lVVqtPjPXKzZa8U
WXLj6bbbWZb4Aicebn29iKUYtF8S2A1WbtzCCqmCZ2Tehbvq0a+ZVHudOmMdtS7kt8fPgTEAr0pQ
F5WivlkNninDqOUrJuKAlVkVOJPsnTTd8OLQE7rVqphu0Cg0VMBpXPXZdDG9xLOpCetn342TIw40
/AFV9zXuwuLSjnJJ1GJC23s2gmtnPKEx0msLfcUmMcJ8qwbCe10auBcaWcmlnYR1CHR0S2cv2Pmy
i9ZRKVlm1fiS6KI4GY4kp1xE4Y7CBpN6j3m9cJsMKDYzNAozcQ/gqcVxEh/rqf82NvV075eJ29Dl
H36anue+gxIrR+vFFrXxFGub/QbPLFu84V3iIMsS4jVCEewI/omt+LEPfe/p8eDQ3Tr6im7v4+ns
F+qPL6QOf0c3aBDsy+eiJNbe0i7awxWYL49vtnwB2FIV9tbPIbTnHorXKmzD52Z5yPLFBMP8hB0z
T6eaxbSxovGK9wZkBp+yRYH4UstTa2F+AnkW7U0zDV8BCeJpT21gdqZtvDweROJQXU7zTSzfESnR
HzLVBSsLBFFruffHAwxIoh7t6cfjWd4wWOXP24xsHE9Ti9qI0XL2+ngYh+CLmr1iN7For1oMIAFx
jkKuPLCwlGT5aaZEv/uZRsA4+t0rM8AtN9j5YlRElvaW/yFJJ13lGuamVQ4bWYYfFS0+SiMP6ayT
dPCV2x7CAbN64bcGsUmQxvrZJAAjQK6o8KzH7k8i0OP3buIkFmR62ZnzQdwM/X0aBkdpg0Traxt6
pzn+yMrevzf0mzzzq8otxoIrG/zBR+8yK3FJUIqi5uAyzAfIORymDrcUkNBN0vvZGQPnceS62Bot
3MBeZ0fobvW21Z2zZdh66RtMkrHXNHtEEjSuvVmvJ4XyxK/1tM/yFGerFhgH8UsdRRX/Nlnadn6l
bVYu+gmZZp1oTCRcco9xGHcBYKW8GYPnKMu/dhZTaJvF95BDZS6oWG+l0UUbAwVRK4Z8j54BuCgq
nqRzpxVLV313owLjoH4LRgPqeYhoa3Si4IQfrCBhx4+2gQqvWRT3fxxN0kCM4wxxXqLvPmIT16s4
+eT0fXcXnQu7EYnwY32aEbG+TZzLTftZCWPJVfZvuTXrsx/7kHTV+IpuMt73znmkDtnPGZ9l6+5u
G2usTlqPX+3Wnnd23N56U8OjoStQukptMD6imGPaSWNvPkRK1QdJN2XgF3wJs/nVJfDjEof00gpU
XfsUPq0Ytb8VfmzAfVlHEoWUH8n8zPt3VyG25i707l5F/wFJg7etp9QgLsc7OBlaSEMq1Itzui+C
okCxSyueP23azTmC+zEOERNGBV0bQ34XRtGwX+23VZLkhLr05TkZLACvcRddRkueu0jpix1uLVnM
N9kP54JW3qcZZoVPfoUGf4kmIUsPVlzd5gUQQEGW7b26iHe2EZ1mPRFuNnyKSzonagzehJVCEBXO
axpOG7vHdcfpaHyEfag20Vju/X7wNpMTzndVPzcOrb2gjUlmqcaKf96cYVLgBE6G+axGfLzRhB12
1DJ7ErlyTyTdX2Poiwin9RG1hXOqVM4OHAwEOuLSv0TLPiAn8KUjLNelvXeaWxSDIiyS8odQZboR
OLkPVl9dkSyUN+H/irQFyTCAJC5N55g6za8Ykuu6Rsl0NDr/SfaWd3KmGTWjmzuL5UmTA2CNL5Br
5blAMHI1FfbU2UxJ1+jG5o5Em6lT4drf8L5XX2Iv+hhS7ZystoHnTy7Mps9yY+1KyzraPda4Pjg1
blPtVQtwVcVDehS1e0O14VUxyt4FxmS0QIZS9y6TvARKQ/BNVR5rBnaInvGkegldIEUr+vh48UYX
ts9V71/LkMGdqGNi8phtrDtyla9+nmK8yuUu8t+GoW5YBoYYZsTSKlQ29uU4+VIvNKoOCb/NXzYZ
TfdEW4P2tx3n5xHx/sbHAQlBe0A6TtCgb9VPWTM0B+bZBMxWx3KohgMy1sYpyqtGA41stvlN6xZ9
W8gNPHGqNb2fo0xq0hSJMj5kpWXRZYV4YvPmrX2JjMYNC9T89BwhSLEU9sH4yRwqiykKf0IaQ9JP
oWYczYSzafkdXRCQUENIzp4z6Gj1NOb8ObGob8MOwg+GR506WyQD3HuQzex05l5y+je4ogwcBl22
mRsHk3rrbTlNzE3XLR3RX5kdz3fQjGbseUezA/nTJGBN7Emd+qrHHBKrZI/gQSBFhq7kQ7VihtEb
hJiEVUNfV5PAHllvTQ+FCxlQzliDkb+uduAH38yeAUI8B5teA83i5QCB9QsUbq5K3vtJ/G7gpq7o
viKOwN7Yt5P1bUDzRfBfXu2k0ZXryBjQmHVDdc4wPb9B7wQo3RNoIrvk5rYee1Mm7wcjGtPN42nf
DyNxErzj7qDOkOSM2+DARO1RrqJ02Q61dq+qiMgzdplMZ5MbkEMJ2h4vbv5ZRsEdzNbwy/LaI72H
q2oq0MHkN61RAbhnE6c2CLG+34rBJCZEcoHwmVhr98wgjabdDFExyWIUoI+vVI+f6qtzM6DFshcS
c1bE+tL0YbXpBWz9AuPA2fUmgrQjyiS7MXlqBD99aeKS15XYxU7+taEgOw+LavTx0ePBgzu00cIj
zykssX/UwjbOaA+Qjw726fEtLWyosQYfTuz1b68z480gppvhJNbJNVzCkJaHIuPdq4c6wKrqLWkz
SMlRGicbR5TZE3LELwKcFy3Rm6Ske7br+4jE9G443H3KoHoRmekcajo4K2OYqpfH53py6UEKDGrf
0rJlK22QvjFFzQv9c+b8XX1/PINtKE+ugsXxeBoeiEjvkAYD96jdnN61cqotp4z1nLrA+qc0Bsmc
EVmF/IpoB7otx9rCnDy6crwJ3V2wj9avIf8Gt40XPGdI3yakawxgGe82sr4oP32X4E4viCaPysaz
gfkk3GF+ki9dKsVL5Mo1/tSaUCjf3qHnowIzwy2tKb0y++XyUcUWz/OBcqO8KNbfteOjeIXM+yRb
nyH9LMRJo3lFObA89yqbiRYwzA3z21VCgXQ2JqXWJopVxOgBUgEjfLEwa+1nC1tjBWb3NLCxgyQy
oyDlocxUn//peTTRjVXhOG/RAbDyIp39Fct2wuB9wA6Kh712nrOqH04ot8oz+3JA5KRC5Xnlb/iJ
hHll2OzHtr6ZwUyqJ3J3Ax0j2zBRkLuqj1BAki18nmzbhzkBTNnnpnRxvojwbGTNQfjMePM8vgxQ
1Hhjw2ehk5s/x7eGHCO3M9/Y4R0S2YMY4qVOEmNUhghvhdj3gsToqBxtrJJp/FpnEck5TO5wMq/k
LKx1ksRvbkHp1VhHiz3awOB2Tch5zCXo/8Bx+82bvYNWwzsOhn49zOS9uPMGmTbI/7eoIjh16JJy
D7aKClDR7tawRGWrD4ndPbM5+RQtd5jM1nswW60giaGqD6ZMcEodzSa6p4Ub7NFE4/Mlm1QuXuhA
A/Mk3Phi2NMRTgpohuEkWvGt7F/Y5wfbABrrah7Z1SDMk8cEmMnaYSY72DaRPYMhD5nLNVXL+EyC
O0Exqv9lG16/c530G3KRaoVL4JPJgP+I6WQM2KGDN3ePy1hgQr2W0FM6ecty+XjInY3bRO5BJv6v
dubvTBAp4xjHVtWJrY0M0gUei3gnXZsl6nyjqBRUGLHTA6Cr1DJAySbkoLrGi2EhgSrrwcNFlH0f
/Z5N/NLeydW6TtWHMH1jG7gqRoY6kioCqXzlABRFwwRLlVsn0BPKoTKXvwMOdYXGe4N8HIWvZCPQ
pfW39IuFm/BeCXIRwxok39JBLqq5+8nC8cQKFDHVMYnNMKDOFtoj6D4vf2tntKHtOuZOItj5CF3r
5tfw3RA50QF1JatWZFNfRda761dwzuPsFIOmuNjw3VHrgdA2a8LR6sqDW7Xsvorma1yU1SfekquR
BR9NPZCS0dTfXDQ7kEbqed9qB47ckMHKjQjTcFhDKNrTM+i7ERYus6/Js6KbkfkbJMbNrQPavGs7
42Ng+SliqvZkGtS2qrh9qaBqNqa0CLlogujQZYaPPx9Y1K2v4nLfelX1HOPtc+Cu5H3K0NX1PIpy
F1KqxH5aBvllyCoEUP27kJ24CG1VWOc7NLVFzUE0m7Ndd80Zo+qibmxwsEELO/pO95WZOrQ41Z5K
c8QV0UjWL0c8WZn07hEN6sJw7yo5MmUU3ypB9sYcevY5yXzi90TxtWYvtcfC8SxmAnoDMyYohiQT
JSOJCc5H8qoBJmZvmqbywYiTYUOXmkDbOkZknG6MOVAX3jVgFA79pED43laltJQTiOleP7tnO+Xq
x/yQ1kR4EBn7uG9AAXv3J8c6slG4lGlIXlTLq8/s5Fm5Ongvk2IHH/aDWHFNUpGpV2ICo6+iplzP
cVLg/E+fpUHCcIEZ7SSRCclqho+hSTNug2ANl0aRQFA/DWV7Sw1si1HC1x8ar1gEAWVRfdAtomGM
XmpFb0J3KBLh+OhNuAi/HkIwN/fKXeDN78pBuuPQup7Xjw9bGYN4bKFDxF31FZgyQbfirSyQCWMM
JfSuVSQW5pmJDpyasvJsUn2/qzn7jkddkf4RQHYZTEedHs8LUMNjFEdHd9HgVCbzyGZ5eDx9PNhy
RsTzP345gEn1p+/WHgmlk45elVnsZaXX9eB+8dK6X7cEgLpbwKO7fCrSw1Dn/qFZvoHO1GkuFfxG
NPSNj0eqi7z69HgYEtJWpp8RNbgFbY3N2iXI+viYGYhf3Ke+YlrTx8NzAfQLArdCKWRl66zKce2g
iDKsVnHa98aJ9NA293sqTUNtPXyL2FgjvQtBNbwgfyhQocz5Turw2cOGEeSvsYelUijiARYNu1jk
6mPor8aGmIZJzhuLFHjtvfYNYxV/UJ/EmJdvPvmNb7OHn498GYgcR6N0yVu21HSLphgzt0c0S1pi
9yA1gUOTnQIRiUPYkbSj255OxoQF2g4MOtpdbsJEMvKTAnFPc9V+HVm4qio9+eX8kzcbOclgOEeI
FMRLmUkHBWH6bOrOv+lotvYZOFoKRSI5Zu7GTVtSAU72ZigVbd2MzkqfheWTk7RXVZbE28Is9TmT
N4YofL4Luoo1wvkQ7dZUc/oZAVhzDgqaDUHcFqi4Z2QxWXGzZIm9l2iSncce4Zh14fDsE8a+jB+6
H2NKxMLckWWGG8jzonLPJVAcgigqPhghn4siQV9FDOfaVhKvUR5lN27RFErgpyo249/Cih5PT8q2
N9pfhjB6doPY+wXlaDNgKjRZY56ywBouBRCLVSOmQ2237ve8sFCodPCOPEEjHRjECwIiOoM9TV4K
aiD4KAyPpqFhx+SA8SBdzQAMWTomiCTcWzpg+TQmy0oTTlKPe1oc7aktIHl2Ue/ewppoJpoJcoOt
xrh4GGE3iCwJt4kzhOrtgYLSPbq1RUCIVzylcpBvNNtOIQ0F9ij+dHao4CaEPq9NF5AUyzMA5GQF
5p1360xLrsgkIQvW7uFCTcVbRI2wTnqq4BBDJIyBodzbAv1YMCVQwUrjeQyvU+KQw9uA3xUGKd2q
nY7O12KEFIwmQI4jgQiOMM+VRWKr50v7qBOom001eFfd5FeVFPGFRAdcSmLELm2XKNin6yCT/tnM
3W8pbFySb7C70PG9J4KQcDPiJiVHhY6gf0EHhYopFPBo1fyzxS1zAIKD9IHm6oq5VbFzBQNcTJ07
TIPw98e4vWKA1ptE91QJhCvpFMhY309fkL2xRdeNvD3aUr5j7RkbuS9SfKstG0JXWXIL69Rnt0qr
TVRFFnGrM0C4qtr1JskYwdgw9Qznj3iqi4M56VferWkBm1EDpcO8gzyE+EwRIel7vblPQzHvJCcY
S0RGZiiKm5TuMBAcgoms5pPfwZEbGCPVk+jPQ4angTwlAuO/eH3+VDht8xzNgPoLN+yuRg4PwuaW
1uh23DvTl8nXN2xO4hKm3dbh8J6muPhMOrg+g9U6J6gZb8WkP4XAZUjFCi5ehFvL0i6aXHzXq3Ry
n/yKRKwUkT2EyPZpprUdekxsbN3Dwynr6NzF/cvsAllWzs/aGiEak/+mQ4PNdkI0X2thvoKaR2fS
UOyPc5SClrd3XYfIW939EHqKzrPhgHEexvIA2q7p4n1ejv01qok0zgja3RrzFYGPs7cwM2xEVUXb
R+egzXN3E3TESPshHCDUQschJRojVqBbJvz2K9u2b3GuvC/NO/knuRN0T5M5NFg40tdwNOMb2nfz
nHZy49a22I4TwtAULxOAp7X0KSB903QPxpLdMFF4RjT0dN+L/YzBa0WruPrEas8uXCQE/SXF1w43
bxyfesuOETwxa2aTRDS0aALxFIfshDwmT/eoZTm0ms64JI3BLzXDOz4MzTo/X5UdkH0JLmgnKULI
uBw5L2aOHxtb9xyVUEH70n9HVkkeJ9q5tWwK692zJ/DNBT+0KNUjXJyoZeCwnccg+TVYmbsj+Yik
6/4Fukz/eZjE577jDusVoOAiyVtsZ7YEhDhHZIwREhExn59yRmMyca19uTiNtBDDzYWxUJFtHSSd
fZnDyjv6Y/lh4zW/OC1GzqkwfRxPEC0mSGichEb6jFvRAv4wzhjHkmAvon0/h+BqvUNM/X9G0gV3
wcepVv4f7s5jSW4lyaJfhDYEEFDb1DpLk3wbWLFIQmuNr58T4Juubo5Zj812NjBkkkymgAh3v/dc
1ox+S+Mo6Y12T4VbXS3Sqk9jSNfUKsQ1Cu03PZMdZD/zjVEFGmGyn5vdqJYWQgniDLehv2Rw9Bku
+dXehG1mbIdoy91BaxmaJDROfLHvufWeJHnYp1ImGPKj6SJYblxMtYkMrsh10JFuyIqw1F2yxhhL
nSKbYXMZiZchI13Gj2GPa9WZTmp2Jo9HrJtB+5X6IMGbzi9fTGxNdw3KsuV+W/iODSz4l5mmfzsk
3yK9b69OKoD1df7BGcjHghrtn/hGwJRTJ7ZTad2qamaeB2eOWJIsO2cYIs4hpKV1XgdyXYkqP48a
ZMecaFQtZskX6gpHbNmwzIwg+mnHVQoY0pInG0Qd+fFvWVAwORCxv7adBIKqzY2ddqvBbp0GM2aA
kmBYWhYru+GCwRscT9AJED16DVjHPqDp58STXBtAaY4xfSGUeH59KDv8Sn5vjdA3RgOELfeX2fAD
UvjacriF8FB2MZgJWqztq2HCss1BBk9MtBkxpbk5XANwVh6X5KRx7nVVN/dWbZbLTsoZjA4lOTjj
naEla/WqdfObo8bUEhT31RoJdrTCAzZOYipzRD3TJJJ7qPacCBZzQdGdt4N9gB3JbNTrN32d8pyf
Yxnqm4uM073LMha35GhtSySjxxBUfKK8mHntUIF6xK3WKbdJqetb3DQxd+7Avg4t6C9wZdcEKbvX
5NnZG4hEq/QUzKgPINr0hE0zNmv2aTG/h44ZUCFn3nMnomve1vo33yTCPhzsnIhb8dA1yrGTdSUa
FKK9mqjCJl0X2okotL8GYYTQqbxzmVtAPnAuv3mY51nvnxys3y91K2jYjdM5sDoDBIVDNojpfmB1
qveTXwxbLTTOmO/rbwCvNrONX65mSXoTJZp3OWKVrqx+K2mgYCl11sIpxPdkAKkRZUwPWITmLt2/
rNNqZpsGnZ19bxrAd6vGe4mBgXlhux5Yu17GlH5CD1NUiLq6V3pxp0W/TRKjfB97/Se+1g+ryIuD
7zXTS0l7mtbCS1Sa0WFoaS4tx8NyZIA630uWHNsSIuLGyDL/mAZwKDi4OeKb5FVijVm7tDP2TS7r
R9KFNlBuwb6b0HErWmXMof7qQxSEgvvGimF8fQli8cIAXN+kgMO3PbXbjs4WZR/jznUXNU8k+slj
BUpf8RqTVU/wwhtWtZ9aM/NUmhKdqexyEPu8TT4bUHTURRgmPpxJlzWdNbYfA7KUa1Y3Omj7qiAF
nskm9hBt32mOdZ0b5y0sivYl1z15DU3jLakebeb/z3ZiRS9eDZQlzCMBEt5DJuDp9UkOSDppC7C7
PDaRNf3ew69Zn5aH4SSRWUVYIzOr5ZYQYaYzpeeQEYpP6bRscshCMKzTzYgEQ3p4dDunZHKvp/p/
7yaMtY8DEnVVlS0bS1Vqniq7lj29i7h7FC0NcE55oj9dExm9RTNZKachlfzeJ/kMTlttxhYShfTo
Rz7e3kH8vfHcCFOuXZ1Fq7S1ZvcjaQFMxfPECwCZyE+t8uouewIqE9dw+wtso5DEVZpmp9+7o9qN
AoM36nA1ChuL7LI8L0/w5ksA7sr7ox5+biwHl3mVMKuNLAwjywssL/j7pf75XC29DQ6M4pBRgM3r
NIEHYo3D2/LXkuW55QUSHf35ankLf7xgUiLOIuHkraJHeips/KJkMmKX/v1YPRmEGMEHRBmbvDdh
DaaklTY9RT6zO4z3au/zoR9qLFSDlrXSvz2/fP1/PPf58PPfm4x5ktXnK6eBldI7wDC2vEL4+Ssu
jzWt5JfADX3i4NcZXEby5MtantIhBA/QouquaDrvh8H1aB0+L39BI0bUaMrj6Ixlc/ZElp+W13Xm
nKNj2QXMmjMZ5k+WPRG6zVaP24/Pp5bnXfXXlr3Gc5v95BTHz5dbnv/9msVI40+W6OeWkB46eC0M
aPxEy96yWf6gi6jA0wTzTFQ+eww/j20Z0sHt7XTraZxWaZU1J9ZFKwOzyHH5mcPlcPv8WQmp7NVJ
tZxJY9RVp2XTqz1pg+St5ijcasEwnqoyH08G7Xmaejz83CzPZXgsj71G1zxpMUC0qMq3ywf5DEua
nBoDYVKPyEXc/JXYQaRO6AUIrsKgYKL+VLomgF5mUu8cm4BAbM00BvRp62bOHrwyii33RXPhSzBu
3mPdHLlF2zsoo0T8hK8iz5/MhBbsMG4nRvkrWueAeAKB7GDas0Azzi6sgkgkJIBT4SHA7l/TyLhn
RuxCTkl+uB71DoPwVxu7hpm1arLIOa3lxRd3Mo993uBxIfR035jmFYwnpVKFUC8AeEgX9M2orHtr
QF8LZLAj5Ixmc+Rf/MQOTw5vcEVk+tR8pxfHrJzB6AoBGGxKfhleEE3GChzttIXitcqILKC7SbBK
in21ZKV99BGs+1ICIequo5oNd0BQGju+6453lgSMrenW9W3FjLQjCaHpvsi0fqBjtoehK/RAwEF3
P0rrSwtecl203rEJkg+u1jifBz5PEO1jzUWvVU0f88z0npiek8Fg1p08dxWU1qsxOO+aTrwtXoTR
AYzeMmeZPEdDO8+8wG8SrDMTE5zQoFjgNh6RJR1aJExGHTQxzde3HT2ga+BHf1URlr+hA3wtjPEI
/vsxZnLTZ9SWvv8QucwTQUHuw5z0H6ckPcPDby67NdMcGjJEGe0GGqiyxWKGHoXkk0K0SB1ckizs
lTD55hoqsZNv9EeYLPDjmynclWHK/NwT3wp7b3iUWWbGEr+s/R22uMeoveVEIW6LjCQCrwNXz7pm
04INoaZNGxcXGUmzHUrwlTTF3kdsA9a3ImhDMmk3jOjq1ebz1BoeFg+ybdBGPNGiuvLZgdBNeNYQ
U8U7h8Cfsfag2lmgk0s7f+Ps/CXaTTvTJ40bBtws8KEbcHAJYRz8WTLDMMP93EcqiVT/TgGBy+kI
V2DDsR1j/8YiTV9+NcIYLb9MLe7bsohIMxumFZroDQpJfws8mezrTDxNjvXDJ8SJyNIygUVTt3zH
Xa1jWTGyiSFK5u/rUR6kAq7rCr2uKwg7RpXx1VBgdpir05ZVMox/hW2vFcA9Vih3qaDuI3T3TGHe
weeiBlDo93mBwEODnxUWfnkKVCn+0UE86Qoeb41g5Bt48oZvWFeiap2jo2DzscLOzwpAHygUvdZB
5DYVnp65IoJOiPWjQtd7CmJfKJw9DFlseQpxLxXs3ucTNLLMH6UC4YeAcwuFxtcmuOL0cOadh8YP
XQt6JZMxGp2Jpn8ZFWCfCMlXbhT9y7Jpx9M4NvpzXFwiBeePofRXLowAocD9joRGGwNd0eL5Zxph
BDWiIcLSpbmrgQTj0je4VqXewXFmdZpo0VMQOqdQmpeCwayL7fpczRYzghZuWOY8ma3pPI0i2k3p
3D/onfFc5fVHqGcefwRba5zM/G7LtqZQB//iisTkqlEjtinAgAhAA9vMq/eFbAiapLLri7wlWBq0
E2vwXUwbkb7fGLFclMPFid8y+Ams/od66zcjR8HwgtADv3lP3K1wsYENJcvCVL/ic5FXy5jkNTeQ
K47oGnY2WQqcyTHEXyKnaPs7a2LhxEUK+Vj1cH01Oxi3tKuaVaF9McEFXM3WvYzorg4wAKNNlqlw
DdqmmzpqlVo9C7fow39OqfGMsiJ8bmnPh36bvdrDeZobD1g6DCgr+ZKJabjg/CuvsUb4gFLdVDVd
yYisq2CuD73Nf/+flcVCOQb+TbjtorqCh4WbQ4CA+9NqMfdG7EWOWR4S4SYHMCIA0zJfg3znvLqI
Fp/HrKnh3kw7S4k7RruN/pe3YPwPt4eLWRHjiLCEziDQ/EPO7sEC6GIE/YdMQ+7kd8Yd1kqx0Qas
YdzIvqUG63MEAeXOK/rwJjFkeUYm1lpJMmlTmRnKuEAheaaL3gtSy9zgpWW4fKRc1W9KBbp0o/7z
F2cowfUfX5zr6DruCXT44Gf/EGTjZkjNuBj54rzWxmgv3GPQ+zdhzsjei1Turd4tNmMvjiDtwj1l
U/JtNnHKEstIFrLfSO993JbCDb/bhv5W0Myh+WP9RKBiAXQjzIk+sf+A+xAgMzHCp//l/f8PcwPf
uorcs13P5mMsgvN/gdZOTYxnBoYsl7qcpbuEXx21DR/CqhmyTfoRVUa+RvLU7+bU+dpDa7sIeY2h
uGwLo5BbtP2Xwf1uJXF9mG33q6c6IFUMODIfHuKxLPcjeePrJgvB5cfyJtu0Wy8f4v+tc0ta/9m5
da9/okH/N9/W73/yt29LCPsf0lamD9u1EV4qF8Dfvi1Uu/+wbLwgji5sm3OJs+i/Qcj2PwybP/NM
E+eQRUPj07cl/uF5niSSEcytI23d+7+AkOmw/nFW6JZUlxKwv7qBLx5g87/bFJKGLtDQedFDTq6D
XjWnvJqbkw00ke7bdJhSoIpF9xaalX+aPVclBySv7kjulE5+GKAm4rtV4fG5+V1lxOZl5Da4SUcT
bCtV4bKpzeTcVkW6/11qYl+lXGxLh8G9dk2Dzjgtm8JhxTQrpVWLswj7Q3W0BclWbYjjNkZQtLfH
mfYzdzESn/thWzYZOelmf/ZN+RGnmv9QdWm7a1Ep5y4r/NmC0OA7DyArCCtEP15V0WMCytxvJUol
173Qr7taHSEPVI3fI9bLpT9r50AO9qrShnxXCQW8mtUEsVZF9LLXqamibYxv5dAHm6qw72afl3uk
xbek15OzFsb5um+aH/7of+ghkyMC3qdtURZUgZk9nKQ7ihVJZMTo+B2OmME6l2rj9YyQzfR9AIZ0
rvyARQ6clnXAp9Hi3x2Dz6JzaSAsNSn1x8uYtAk/GZUe3TTtAFBm1UOnOScz6VvkPjLW7MVmaRos
n8HjenmYZuBfCaw85LJ8OJ3/DfpJmW7JI6BnXjC/N+NLHOop4TlGt5kK/Gm4LJyTSzOUNalxj2St
oFogrmhwCrTMK+j86SZbWp092m7oDTbxZbiWGXTVp6i1j4FPGUrnrSbsuQXKZXU2i8jBYUY5m8js
oA7wI1MZZQGiUodLs+n961f/xy/x+esgOJFbre5+mTLf6+XkH4RXQ5tzx3ILUaY7LZtxhMfqFtZP
khumFM1UcwrsuN53lZLNqpNh2fvcjFrYnIy08PdysnYm//1p2Swf6I+HGOqrUz37Et84IMJQK+2/
m0a/d2fobQMtENKwjW9L12geYcgte58PoaeonksNhZBU6uWXRqfxd9NoebhsloNh2ZunsdqgoO/B
V3BaLifjv3QKlieXo2OIra9mRsJFow7i5av73Hw+Z4ZgRpL4d9MoUCcyQRA0MUwFjBFqs7STUmpN
lB0DzBrVOUr+uVmK/uU8zyLFEWlUm2hpGCE8LE+0ssCZLJ2lf3lMU8Ce2kfZNMO8dVWTK5QdCrY6
fUdV3Z3avpCbSHPHVQZ49gTkfYafxGZ5uGwML2Zahe6Xxt23WGQHIfx9ScjbgW6GuXFHoj6wxc3o
qqekVb5wdqucko9J65nMtS9ugRW7MPSNEyE9cE1U8y7qgqE1FC1bvSm5benanXR1si1PCPWVLxvz
n3vLQ5JkxR7k3V449PUm9Q+gJRj7LI6u3CAQd+TimLQByRcZOYWaroGTMhkkEF82n3TqHSBGAwNC
OX6Nsto7RVoYnuT8yjdLLyGQKeJtk00feh3DuIqrdmh9LZs2ONeOfIEPl+2Wt7jQ+8IMK8OIKW0z
qgva8gd0YbLqq6N7FSnXlc3EdohfpqmFaU8w7iaZHxuvgpSAcnvb9c0tnsfvba3BC9ZYpes9yn4a
KOpOt4ad8SPyRHrE1i52FTG9eEKfSfSJDhAy33RZHZAaADzJvfesFNZmhovp7TpUI6co0y9DFqW7
vOJvVFF7CJBHogqGJN9M6bV0yTZ1x/HbOMwbMSbfyJunJTvGuPczd8aQPm9SEJGnbBzvZp3gaOgY
CUw0dgoBdn/sultkFMGuiN2EHmYHf6YnFglbAkFUQYn5ZSLUBUUNsL/8kpJWyyWijy4SvvuM38UK
sqvisehGOZ8jS9uMDNSPVN1XoQArYSPWg0Uui5453mpAerWdSLUSljse4JicZzUkL11FRR5D2nnJ
9DbWIQ6LWKs3bpj/SAD9ElrcfWh6QGJ4KZyt6ZLzMTbNjNjk0Xe1cMu85TWaq2RfxtNdi932GExD
v4PkKKAgTAQCaeHdhFaCQ8/KjnkC7hcFOC6MEBFxZm8tP4GGiX4kNmR7mvCtabVHDGiOKccam2rP
wDRbm43PnDti9BEM9yKIDfKaqnZtyoQOAn5fRpDxureI+O1M4kjS2BVcwwtzXUvTxMfWQcrLkp8o
bfQ9qYsvrPgRyNvEkErT2EJ027WFqcSELZT2aQamQYQlYmZMk7Ff7qqSF52a9KGd0YDww49nI080
8KEh/zj4EU6pfXNTLd1UftnRTs1ex7Idt4kTi50o5F9FjFx3mJnTmrMC4rfBw5SWZ8o/fINwDDSt
xpZkI98LUMCh2uit1aIAH+K62VmkjmyCDK6k24mrW4LCzIRSebJO+p7aGGoU7W4VmV0K5mgw1q5r
fgHYFXbgWHXoEblBY6nf6Hr0IyEIlFrcn8Hma9eOObyYqmndcz8/tCMnUJ+H35qsLzf6jM64B3F5
hKVL+yT1tkbCnJQ384OpNKBvA+e6gKoh5x8iNx+czGdK41wTYsS2tl781XoNusxh5Y8epgMuUw7n
bUIn7RTGwW0wQ/dgpM6BxaVYhwlnZwgqdWX53aUhaOcVn55G5rMPgjbQUFqUr8kUHwFCnFSK5c6W
uH1T+kjEsVSbgfjfopPhW2F7H6kRcztRnT5Xt7Qbkc1dVsR7Z0Jym4qMYeqgg8JgJqR3U/fgzaRb
IxGkX9YPH0FOs46JQAwawErW7RFx9ZcBye2m1OS30eZG43j49sdX5uzzBlLuL5jN1mNevxBEc4Fc
Om6doE2OdUIQK+tSxOpFz9uN/QPNUtjRhARtS/dQa8b4YAD95Y0+RBExMg2B0tdYgV+m4Nhk9s94
Mr/OZYCPsdIvpu67W6n3aNQRVUahvIGSane9bSCaZXSHtFzXrpk/APVNo7NuVr9wdoJF6/VwV6Q2
2mWBXMgEuznT7qMT4XwHjXePCVXejXp1BewXbymU7TVBepe2G4mjbKI10MRHw0meyG9MmGC0L7Lb
mE14T9uoPoc242WHBmBgFeNxAG20SkSDxhsa+bp24VJx6Q9W0EvFtiprjDhj82VgDLUp71GRTGvb
BgCFVRAReJPuzaTTrq6iY1t/gcL1z7VfEZsaQrdF9LBtMTpxq00eBoeljC6DllHmDh3V975L0p0z
a+9z3uzCLv8aBhEr8VnS3AlN/hYKahemDENA6gcJYigcukNX6mdyvJyNxyhtm2jVj3z22iNfBPzx
+F7ih/eAUj3MzCGQUoRObF1TG7ntXHI70mixAZkdmfKME13ZwDstgB+zdFHdF0rZB2SHefmNe2mw
LruH2kW6KPxIY5BFUlg+EYZhYw/M9Kg40A+lzNH7LWHnO18Nk/BCMQS21PpkebzsYRSofj8cVC7A
pLEkU+XLsmFtWv7eWx5yS8x3Q5O/jbJk+Z3lMZ3l3FohfIe0rhZRywaz7997nw9JJ7SOARIBJP/4
rxuxqebp2cSEi/cQwRdSpOjsdI67KWlhIzhlKQGenIFLn+S047t6H8rgldhExqc6TgwGwszmWHlV
gkj1Lg0/AmE2JyK/m9MM9Or3JqbpmK5clkEHOt6bTA1uHEnYIbEnBnhvo+Ua6sNMUBtB8Nc+CqNL
rQZu+dS/J4EKzYR4Fg19v1+erkW0DoATHlDcr8yimjCi4YWmxphOkc4UxEIMz+HFpJVu+g86jc0W
K23HajAqrSOQgA5m7b9sWrUqN4LMUWXddZGyLptF7pqVgI08W2HoKmaqpprCttKa9O3y2Et9Mn8z
5+4qIW6WUNEwUWXXVDPaWI1yl4fIOLKTv5NqZT8kLZwtQ+1y7QqZFLMw7IZ9Coz7NjXQiyMpnkER
vPlp0h+4iwB3RwZwDfrqOstMvsjAX8em+6BlBQe3cj3HTvSjC81kXw2Fc56aDqZeSTiH38bjDRj3
eKO39nNO6WMuxEcNIcRW1NRHc9h5wybthbYPfR11uuLF2R9RAJhOTqiJssix1pY6RIhuqvbTkNl3
0U8HP2e9kIf2e1dI61KBu8Q0Gtxyr6Q0zZQqVUtxRtsDnrXaeB8puXChF08Xbg3ls6bMWFr9BQtV
8GLDcYARHWEoEEJbSdIFX3FcJJTACBNl/2tK/eLaCsAMuN2DbaLqRd005FZapHUTjljfQ5x+98FG
1gIYtsNChs10Shnzh1wy7UjgYM2K2YYsh54Nb+V4NbzpkWDfK73jGz+EdyhSK36Q4qfZ1MlNVseY
rFvCZkp7Y+YxLWlu8UwN7YzoSOTXjTcpoH803WMy2nY0zMlyFAAEi3F8xI9PLPVYXSGzU/9zwJD/
B8C4rJjLdM641fU5O2NrJ/wRBoCPIuLmTcr5WuDxKyMA/+EYxdfGDt2dPtQ/0WedAy/w93Dbq7m9
to05H8ZJPjSRWxASBLYz1qhksoa3biFdkeTdHAIP9TXrezCA+ox+q4C/TIAAmUrxChaxAeex+QH7
IYXcnhTgXfyd1oeQ7So6rlPUc5aL6WEgLAOA0EPYjeI4YS/RQAc8xmMY7txkfK+94C8tn8yHdqp6
yB3YyZxcu4IJ8fGjyh8RMe607LHWTNRYj6YOHxjmB+1xf96zfLj1Ik/PudWznkMvpbcFDgc7x6Yz
mEDCuFLFnFHkgYvqjrvGdqJ7G7UXa+rkDZnGWe+S6SDH7AOCH+YIhTwN3Ti+GW4aQPhKAd9WqA4R
NNJNybZUzdPFGY0T1hkGc3nbrOdaiGOdfp3cmPIEsxaT25GpWAc1nlhcBDpN3CDb04lljxsk4HHZ
7xX8AkEN7yZiBZ9zmdk382Su9QRy9AQCcZtQsDJaRAhQxV/QFPjw7OBFrEot8R9loD+BQhMHXhbA
d0A6BJICjswanF6RVMgthi0w4uRuRPB7I9+/uD70kimTJ0c0jwkW50udO8Nl2aNEMdYJRvuNbdf5
ngEuIcAsU6l7iGEaJu9A1XfVkKRtpvQJqFkADFmPz71HD0grYoU2kwKjWs+AKYK1FTNFFLYz7GKg
tfHQb/XKY3JieyfSOO3nJEE0LdCxf6kSa++1xUfqorZBiBpstCC+wwlm2KdfddG/hqOvMw771rWc
X4Tx7Ko+ox1vF/6WqyvIofo70Bg8+nbd7lDB4k80MLEOSPIZ1XSsyZRDuSHo/u6WYUL43vcBHNR6
bMGdQDYOXso5OGlp5R6rmpdI4+LHIHCc4nAIGF+sM+h8JLvWGJKltY/hNq3CumJy1LbvKPvMi0eA
L7mrtdzEwuJXTf1yS6+jO1iF9qMrIaR0amCn5/ZbgqfxYMn4uWu9+iZCCwq1FC/LhbaZm6cA+S6T
WWu44SWmvJ+S/agkjG2O4arIphMGbw6ELpw3rStI/RiCa4fDCFVQ9hCaOlDK+lvji/pE3PCjA5bq
GhUcgcjAV10Jt9Vqs2E7SboQcPm11ZSO5F84CE2zLD0S/gB0YmAaXqfXKSC6q7Udpqdp6+yZgmDG
jcFGbYrBOBlu2O1SFwRipmyTBtdIjpiviaTYrZE8Ro0h7lHiiX2c9CaB446NZEgDmI+GeOOFA3B8
o76P89A9qW7qiI4+dj4IUty3jU04k2gOkU0G41BE6hgu9kH+XaJN5XToDwHawNMovrPEGA5JPhUH
BujknIU4HDB6bXJUirs8gdisReM+r4qDlzo/Y5btr5LVfQfWHV+uZl8F+Ioyqw5TPr3HTsqwzuZU
snsSPmRTRdxWDJJ2r5lnHePITm99UliPLK8hEcJX2UZDS+w1Iuq1a3i/GgLmmLJiTK7BEa4d2yIO
R8OH4xcssDuRvwDbIL+GKAA3JHjbGg1312a23I4R8JcGIzRiBVbztloDVENt7obauC2rML3F15pb
LdrWonlrU9fe4BoSJ7TrrxXXaWakKAWLjtl7GQyrCgXshlvZZTHcWsNIHtBEM4bFetvSt7bg5agE
WlJ0LUHThzDMaM72QZd+jGSKbrKpf8Js+0amUns2NYkpFzRVyAiNILF65cDxwwAZ+y+djgQ1HN7l
MIfnIa24Pk1kcuoYwO/9TKBBgO7NY34+ScNlzRnWGx104wlxRo6L8CqaW9kXDgtfv9/BqJ2eA2Tj
SYOPn1YUBEXP6bdF42MOiNLwllqsvR24OzsgJz+qSEfYGKL5KLNftR6DLiKx/t2qyyf0rdnWqpJ+
Fdk+TkToB/OUmLQ1NdQymP6unuPQcEA13+Hv3uqOFh5nlj9rVHVUrcYzldSvftbHi9MgFaJibMgf
M355LX4+ZirHYUbJOaENDlARcs8oxNZsaXR0hmVuSxmNZ7xBO6+uCcET6HpqXR/vnekzoX5v4xgd
SocYtZhTFOZu8+EmqdK7eu0NBAedKHIgz3kz7Uxd9o8V5pO1ZuUuVxjp7y08RhtZ1jQ5G/GUc6ML
cDxdSI/8MsGYOw0Vw74BsT3Oo6ICYQKvuZcaBJt01q8UR9wPR/DLoRES4tul2iWw9H4Ve019yMRw
KIWk06UOWLMmJEWi9rdLCDFeQyJKXn7VK7e+FEMcnh3e/agpPJydGZuettkhnf33LChLlPgRdmyX
i6zljU9aRZJLqQXPMR6dobE4xnLmHyIm7nRu3AL5dLWKPDK3h2zAV0Zpu810EulbbjTbUI3x+wb8
McY98zB4eX8O6wRLmjloeANM4xqp/6Whc0tOMyhfvWAxryinSRb3dNct8WIygN/YY0OiN8Mayoeq
Iyz6qcC2sc35T9du3xjgxVmhJlVxc4PbmNbWuU4QP4FoSo+YJbHnRcPOG/gBHA8NPg4ISiCAH2um
bdDvJ607RgY5XUGYXmlM7AfpaRjSjOZsDnm7kw150D3RcYyCcNm2dvFhWMpzi/p7jzeLUB+sQWTt
ieDAqmhnDgHfyNxEW/JgaR2DWDhahUu9VtToXArCx51BM9HgaMiC1FcgcCObKmVWq/yVbfr6GVAF
1cvZ6bkTzYoNElfuobWzC26n+lHoxhrJKZfbAdmW/ZcmvWqdu8WLnsJLsQJTO8WY0/rJaK9FNnzr
01lwlUXG7Y+SjmLWzcSLqGD0oUm+ympEF5vN5sXPMm9fTdn3NkvqFfg65+CBYKQfmTM5MfNLZLO4
wMJQb7C2x+diKAAmlAikRiaWx8QpIQLrDJ2K+M49OTi7rZ9e7QyskZYUt1YHScUn25cjWonKCp58
epvXHDN3NHyNFKHATchmtn2z2kq3tU+p41GkFdqTFcfOedm4dR/zcmSQ68SE3y0ccDs5wB53A5aQ
VYahPRoc52pEdn7lY7tdpCEks79ZVucdffWodeJvI8fDmaIeF+nItWAw7S+Zo+W3qtOLW2waQKvH
+hxH6OYQLbd4BJnY4xp6Qi4yPI1es02xbHg9lSrpQ/W9AgbteN0ZpFe1oXgwLhqpeuu5gkaXpERf
zyj7j4WHuSlPxYMRauOzPocc60S2gaqbzb2QKu6RH24dNrg3tC5215EuwU8ysOwJiNgjJiOdnmsX
Wj4/PiXZfB8bzt+iGL/LvoqwNaXuLScRU8smRFxB56JkEvhn4+5jGC35GHMYIo3Qn3uUjWEKsC0o
xI2a9zgTwHup8BfJfmZxnh5lYTV3T7gphjCHsPemu9MghL4RRBP9bZmc7ZxlI7zLdQrHC2jFptJM
bgaUpmgCUc0iLD+WGRfhDFrl1RupWOg4PbgtB5HZ1wnLTHBJeUXIElJGazA2aWni78WRVlfuXouD
6Bi4SpFWtQxPKi+5AxS+I/ztTyntwCbxhpX0iuiYkY1TRz2eBYktPGa+2oiJzLIWbdbExZMYOkY8
6BmjLdQjc4tDuOf64XFe9/avKK5/6rFd7XHEfidJ8jQ0fUaKbgpeLoY2B4cYR14932r8eesZJ/Aa
LSARvMyH99M4tnuZcquPKZt2QwZbt8urchdpAGgqB7GiEXRvmVVfOs0GLuAwb54np9xPmYiQdg/h
2YJyije/XPcFkL0RvNS5dLuX0vfcCw3cl0BwL0l9MNVRJDyUc4jKtBVgu/JoK+8yNTcHR0f1Nlnd
PrPo7Yq5gr1rKDd85T4ikSoOgwWMQdM0iTMRsVbe0VGqRPPTDMbinFcOcZtWcYjifGsCUVs1XfMl
t4tv+lSQwzMN713HytYd4+3yOTq3wvU1O1+GMOcAjoL0MIjuNXT7bgsbU2Psdp/9NyBxwa7XqplL
oE2D2GNy6zB4IhxKvpTJWUh9/Cot7jtDLSEgW93p9yxfdbSW4d/n3G/ZW56Dtf4SVoTH0M2l2Zup
XhJAu+7UNcW282nCFPj0Z7cPiU+mU6Z5oP1cpABS60GOi1zP1qmjNAjL47hpANNkICdn0Bl482iy
2q2Ptztk+S7RCaN9SbeRjHqklMFj0GECbAG5QY9h5Llo4VlDDQdBUDwCfKQJevaemW5HW1Y7ePUd
iW6qAvm4/6tOGXktDplBJZQrWwynwMhJliAHdhXH7XBaNmEa3/wWw51Gq+bUTBL3x8jBnTHFIqWS
vCSWNI+cLDWUnOrNAqhMzRJB4aCWgUqVCqA8GYkV0OBoY9h4LIgMnhASJ9MxVSEkgTkXa5yGNbwO
JNbezJ3XgGW5og/6KmI8yEGMUc8zuf35FY6GKMTZRAnir5ZPsmw+1dmfz4GqjXfJVLz+MYf2TVZJ
CdWIBWritHzyZa9QcuzPh8ueU+JjrU0mSZSHrILrZDgte+4/95aHofrCCsN4mdvqFlaZuc5KEFdc
2FM4o2DOhoV1BrxglZpA33tZd6dlY3H3Os5Ip12HcafKKsTWrnbLlMnnslkeYpVi5BXjzUJGfAEr
Pp2bYNZZB/BlqPc2q54m/Xwlw/gv7s6kuY3k2sJ/xeF9ddSQNS28wTwQIAhCIMVNBUiJNc9z/fr3
JdR22+p+Vrzt6+iGKdIiQaAq8+a953wnvosUYlZnuuoMjZlWUPBC6eTcB5SvLtRXbTSUZSCbpmQX
1bv43i+lBql3LnaE1o1gJzBZ3qWE5OzuH8XyoyBLzBVY2sf7pxgkDtvAvjby18nD6PeHhlShRd8l
xg8bxl0p41vOjgQy8vKUwp1NVvneOTTN8KVCR2lGhDL/euiM/KFFjLvughjViAmqwrp3hBkOakvX
iOKN0lm0EelkhoM4CQALq//fui7bkkKo/53IfQ7yb9//tq2TW/btP9RdP/7iH1RuTVdpsxoW1lV0
qEi4/knlBtjt4qNymXD8wHX/U9ul/8bf0ATcKs36Hdf9Tya39psmTFXjJAlj7f+i60Ii8BdiRw4s
Bs+B52X8TEIuMVtCwHHpFYJoxX4RvBFOYNFSdBp9rXr5CR9VsxyNqmMGiY6/dwcLkFm0RRiuMSWw
jxGs7vQEpPHiQCEKdfOVUg3Fevjg1BFHag0pR3xLvfhg57BiFEHP7UDky7aWwmhSHTOboDO3mHMm
XncMW1yXHnCJpWtNnwXlJBe4Vjw1PSiJiWiGKe/JGiB7xE+TI+MY9OhOTifLwH9QxlM/S1r12k4H
u3LQfgytOi8VQb40YCQlqkv8aQy5NPMT69M+U95gR6HMD9SrgifbzZqJlnCDY5FzY0Sact6RZ5Lp
0SdcIVJca/tYJB1BjIN2ihNCIYX9rRvtReViaQxrZrtWLeC7pQfZOoh1sWDEsy6r9tLQvUA0v3Dt
9Hs/jpy+qiWB2d/J+bM5pTJ1xIvb4rsIlWeb3Wnm6d0h9gAt0TPGO68Q+NY9MRc9hE1yyDOxaXHg
zpg1CzxcSj+eQpJpSfyABUQuh6ueXE+9Boq5MbLxRIkzYwepUu1aKUysYxJ2cZrQQDlUTfipkRFI
WsiLVyNVpTTR0YS0sb9Md7VXLyHmHW0DoOkQH6w4umnmtMfeu3Hj7NBr3TlQva3ub92Yw1TYroQe
H9pxOolo3Ed0j9wKKIYb7qpImXVTdAgdlasiPBQwsRDw2F27agQVYm4zbu7XJuloGqjJXlfBQFiv
QJBWtjKeJDemGV/UBF+gK4JPpkLxzIcFA+4Sz4m296BD9RnuabZ6TCEqzm0HRzc/mW4F296gLcKG
/kdjvGK9ueHAevD7JUlNpyIwN0UT7CJIk5ruI2uLD/Idhul1bWsmH1P8LuLk0/SDz7IZzvJlLJTp
Wjpc1GK6aOW6itUPSAH0WAGSqMN6zHB4onJIMkjecctu3J/djFiOKkfbYRVsskRH1oZL06w/DZO1
acdwR9BQrJnHfDKPesArWAx7LRAb3x/3AFk/HZ9ukzrgsx/QQYj4YJjTVV6TU2luVFWdCzPceebw
4RT6wXGWQzxcrGA8yyRAhkngJzXQ6/GhKqPb/WeMLXkqdPoxu6JsAITQlv6nVzu4frJh7Q/JTaIh
LPJtBe9KYGcYxOeUZAdiE08dGstQDV/NNvqs4ppFogFtG+1U1DeKiFFbRQfOKRsPjCSw7etANG2K
zn2APxjCaY77ZlVGXKtK9RxzBIqGdVV2Z0EUdKWkTFpYDpz3IZiu7tSeaank/nDWeUsqK7nV3Vd3
bHZNP13tcrrKd7BVRzhi8UEE6U2+MPJ61Pz+bIc9HfHpWhOpJylIHdkU8lfyDHjfJjYlW2yos7IZ
ZewJIcGp0XvifwiOSbe+UfH9KubP8Y5osmUEuKbvzdd6ABgymZtQOO+E7U0BawKtvOdWCRby2o7j
YS+fW+KzlgE2uoTaQKAU9oooO0QhSwEN471ltoAeudfbtGUIlXwOQizD8BUn71ILh4uu0fzmYiLz
dFWG+tVriDZJr4z/1kZnvw4F8MNYnRBKbWvFffaLelWZ0U6JZMR2yzI9newK6oE5XEjjW4CELtLh
pIDCtaN+jfuQVSYPb46vvDA3eALabB5FpX4EwEdCz190mH3nhmodofd/uGQDkQw7w9z22WTjXm9h
2nAxK364bMYdEb9HeLiFcvL6/EGCfq0emI/ebMop3tEdZYzVXaZSPRViVg7yQ3NjGtPeeLei+EnN
o11TGZtSTw5pyXMfuD3GgEuCV9pK1Hn1VhvVY9tOe0w0FzROUrw+i7xhP3EjyP+UMIQ5tlOgQbNp
2NgatH1pth+1N5wGrk3gKpeSPge4vGLtBagEbXMjF6uw5raaNPKMGzAvaAwvcsGmBUJMUvTosrM1
0XSl/X9ryvKL7l3bdLhQzgezUAwfevC9Dl1G8RbTiJhQqfgAnOpI5bqSN1Gtc49pWhjOO995bVvQ
q1rGTuOK17I1N+yJwaxTm7MluOdZqGZxBzwzujX8jCRjdePsHQz06ulhcKult8jtuT+ChyrAA0oj
XLeP9zsOWpimo1XyFPFGiM5RQ+a0VJF3dSGKVivqsbiNxhfayziDibXaDUpD3OVobJKB+TOT9hcn
Km+j2zAPibSPyLd8kKkmoGdwS0i0hrneW7uIJfYhRlG1DEem5pY0QdoW8/YGg+IE66urF/Tx6nnS
xq9o604uKpL9mKf7RqvfqNEFae5OgyUdrYuHcgkoZNgohA7DlhMI8raJehn6oNtpUgEXWqL98dH9
c+MUjus+bbatbT2FQaSvJhgX5MxhkL1/dH9QpFX2/hHyMp42nDZkCq5DEQ5ohLOQ7b/AKRsWndE8
2C3HCHxnOFQhuM2xnYbG3K0mOvnyoR9JA0oj0ay8yXzRaIlCifR2ENJXsO1egpA0Tr/hwOO4hb9N
SVVsk65cjWp41Wwt2I5Md5xgYglp1U3ZWCvNUZZTBgZhiiHbK8u+xUen9XiOXp3606qsVUyw35jB
chqbBWd4u1yQ0rMcG5pOqGIYCeNCLVul3hec3X88tJwhIMqX02ay66MdVMOKogh6UYYjaQxXiRKc
slzkS+qvqzNzE/M2me4mYBdYloFzqzLNWZZt5+zCrH0DVTLPsEsvNdcl3pmGT2sN7MaJ4MAPWq0g
bYzzhhWz3EDPaJDh+BkX9hTpH4kS77rMPDoCdErQqfO4cjYg1l7bQgqbuM2jisWDWyAb23PqTme/
GufcbMvRo9ChV/A1UdPmkRYz7R8o1qg97qAReqdjzOBaIY807S96NV5ikR8Ty5uVHq4wM7yFgpE3
7jSUBv9W1J9+mH/+lrXpiZDUpv7H3//CTOXqNoE1wtExQdg/e2rA2jIb6BmpY7L9LOMtA8wLs9qL
5wzHiqaRMu5L6qjBLn8VVfJnD5Wro2QkDYSJuub8bONy4f1k1mhDOPK10yhRTogZt8nCSllfKHRC
GnADvjMs+kdZKv3iF//J9iGwEhHW49g8A6iMtvqT7YNW64BZqcg3ekMRz1qTBc1KKQui68+x1p8t
I7zV+bYhVheiTCVY1Shsg2hc/+KJ/CmHRD4RR7ctijZX/u9/+k/AvLi41ZlUyDffHLqzSWWSKHvH
Vh/HgsKAJptNYCt9q3mr4Z5N2nM2lstMY/dJKFhdsQkh8Bf2y39/Zvaf/VY8M9cyVdvG6Gb/HHRT
QBWcotHJNqQdZCw1eyMwnpQacih6TYpQ01qKuH2/X97oNvZhgm+51y5+fcrN6Ka6w4cRsADcy0PH
nE4kPlrKS5FM14aty4gQ4Y2UIdR2Fvm4NngyWYJYbr+OI3MTcAPIKl2FYeYkwzkNop2TqqfJMDcV
70XvQ53PoaYH3Tlqq6UmXhkNrEo2P89BDNuOa9Bh53LsNwkk6RiPrUZ4X9B5K+IVgNjW+NUYB6f+
VfHHj3hSX+j6oW4hnJHGh6O1Z49hX+m2fPvoVmFvZQ+b6wJ4ls1VM0tUj5qY8x9sqRj9RXdhTpr9
Iqfmry4PwWDE1CxNNfWf7Ul6EhJQqgsC1/QaxYN6Aua/S2GPysp6uGpNtf3vb7tm/NX7LjRDntod
zFE/p0i5PS4RvphtfIueURI9R+nKioxrlPfnmo1v5Yj4Ng4sahM9NbXtLhx3AVCkO4O6PunMrYbV
l9xwmN9T2p1dF0S/nj0atrwYVArSpBtPRu9xkNAfa30fNozyrQzWQcvW0WfErNuviBT38vv2TrEi
+drsrI2gAJWngoQrwQ0IptYH2DgqsfXTteNURbN6SR8KUNSbhQpdQavG+X4NieeQoREK63eG4ZQp
cbtwLVzsgxYvdLvYhKNuLYfeYfKuoWcXeCaIffN1dP5VgkTL8Q4eLs8ZZ/0PDYMs3bOLXmLxbf3H
LB6uve1dMB3PO45gVODGqw5EnAMRHkvja8VxNE/Cmyxa4RatIzM5Ej7/UrXjR6dTjmUhR/bgTK6K
xLO3/rbjNfbN6BCr6SFwxKuem9hcd6kYHwYl+lT0YgOaaOH47WoskpuWeDsbo5hxGgoii0dzM7Jq
35lyHRMbjntULPtxSYqCQCZwPyfl1kZvJ5bdYFdmT4POpsXvofTUb5ZUSOcIV9uFrXX73lE/iNw+
AnXtf3Fpu39q0bgEyzio3tBtwNP6aQmebCUvhWJkG3l8k0c6BLGv2tX2ihf5KzMI3mS/WG3/atWH
7cBm6yA1Me8W2X+zkFb6GNoA21lsYw5kNQfT/Ndb6l/csraFuxGhCdynPyVLhUEZNwmBgBtwXajD
zJomTjJdyINfl0zJEAHOUEWV54ksgRFQyaCp+zqIP2WVXbnTHm7GMjTcpWtqstOycRX9GHPs6XTx
arMQ2lmyw4lGvGY1r6Po3bH4MWUXH9A67wTcHbkQx+lwbX392kUs1VUV+/TICUFOUeqB/7QhMfP+
t158Q124bxo0RhlPk3OZbUzXwBXHuBCbwaAkr7ODaZ+nftiYHHTkkyS/blda1nE0rAtGPi6ZZecU
Xwo6DEjNpnA4xUZ0gLx10Wzz1U+HvWNFB8DkB2ZKkgSyl8emJggP6gSajRETl8d+8h8dj9ZHTb9A
rzgl0d2bDV3+orVwE7wgW7aYG2aqHn6abBfKyJkkjA/dgIsFJXrCOwl1eCP7CvLHqcC1UQybr5nV
XnCEL+PSflUzFZhEA0UTnTXPxQMeIFdwwXntF8uo+hcFDpeYKxxORSoU6Z+y2DIdJ0YO8W6jJWyf
MLrneYk6E4c90nicrUi41X3OiHGuBbxHyhCu+7rYwrV/BmCRwHjtjhXHPIRl+1ZYx1Y4u7q5mjku
GE7o8ujWdac6Hc6B4j/Ujv5QOtFXl0F0kZHWEKnMg8OX0YlvEThVtixeUpI/tiIksYHGX2Yi1CLq
IippAXTc+VSjsqjA5HBuPfMoV9Vy6j5yr0alXO/JYv+wWflTFjPbyA8CPExB9oEiwJvZw1qjuUD3
DuLD2XW6s9a2i9YcVmn+Jg+pNha6SgEiOTWrguYIcCYmflQ79F9QfFzLQD1xwBvQRiAShWvBuYTk
Ap/DHBL/I3oGX2uJaq/PKV6JsUVrRRFk1rJlYby60TCzDP7zoELn/dUy+Y0RJh0cw3sqaNE1zntM
miC1e7P472/0X6xiFG7yH80g5kz76W3ufSBRTd+hNGFGDe91JgqbvmaPTpqLnDiNk7B2XuH/4vpC
yvPn5dOhfGaHBkKCOPun5bMUxoiyuM02TWBeU2R0cp9DuNEl7bJXeTOS9OD1xC3SP4vBTuMM3lQU
PMVI44UOp86NYtSmDCRCxUbLiiI7pq1Z4YqRtZhmvVs0UgRJM7JecmiU2sNJdjdwU712AJL7MtrJ
JaMPD9AM13VnrdEv2RhsiK6gCkvHD9+zjoFuoLuACEXaX1kkBzNVr3LdjbjoIkhRftZjITHRyi3r
KD0wlF8wLDv7FD3UE3k5fehyM8p4NyOZaDYtuyY+ZAbncbDHQzLuU5t1Q97DvhHf5O9sTOp10tRr
hAgJJPCijt8VG6Gh4NjH341DuD52tdQtVl88d7LQsQd133DZ15xcJ7Foy+TYYEgzvVf6gdLM4rzK
DoXfqYxQA7ZbccQa9ynbIU43PGZU5t/y0l13gBPx8jKE/aySaNX06YEsOtJTpukDLbvhSWodqS/Z
HMEgFiHuSlnWYfC6TQjo8Zw/+oEH4RMi8iwotRn5QzhNiDKOk92IOJnoq0OR0ImN7GM7xLd2tI+y
a63Rr5PdphHvozKKpWzCcfb6kL80w9CLHmunUgl3qk03LWrPcocPuTf6zjz63niSf0YqgkwZC2uy
AxJ/yGgnd4N1CIhTh8YMDDpGmuZB82wSsZGrr+ys5ZwXRdM9Yjq5H2LH9uKM/YeWR88TzRnsh8/K
Tq66LU1y1YsO8IrXoClvAuG4lrUcNoObEDwrxWSFpvuaduN8hGe/iv29aZqvstOW4q+puHsz1Xxl
C2dSzPZBdVkEwGAsZGV8r2S8Qh19Bdm4JGsKVfL00QVsdVQTXZbulC7aBS59RLda6ZiRfXsXOsSu
0WtrmoT2YonTe0N1uyuKcX+/4Bl6yDISndVm6Hk9Wb0EXQGRkU/DLpgU9tFNmgU9RKTA/VZuPplo
OEGax67uIK9/EMlKlDIXnOy+RmyqxcDZocaMhrKEEQTthdrursnEhIfIbTJXWPynbt2VdJ1ZjmWf
cCq87/991dKMPwWzOvK0aSI7JDRWGKqsYv6tFEpGg3BIYaab2h4/spoXkiQLw/tCn4uGB462mTyM
EqXxQBuTGU0/i7mRZO9ZXlg1iogZUqdg1uC7wRSbnBP01XLZvn8DW38nBuWjq8LP3B0/IkdhpEPq
iB4+u7FLVKHjz5I+rh7oB/VLVOIKBHeV2IohVPSd6NhzMry1S4J0Z+7QjhujBL5qtO0ptTmk+7o6
U82CktmZDlkeMp2mi2RN3CaDlVYrTS9vReUGCz8qyBOhqVHl9EKbnN6mahT9DNAUczMLT+Kg52v0
hXTC2+eoGa8uPsmu+1Qro5gTS/Ip1xdA5NucvKkeXKJc1S3R7Jc6i5Ncc57R5R3VEnZaFdxUPLVO
118xD5yHSGyaAkKdtuvQHcs9PAkb1mEiJNCUlD2lntx32+TgckXK+6+23WfNeO6YayRED8jvJssk
X5dH43AXP6K6X+bMBORVEdviKL+JS7+/or0sOwMK4wTm7jt50kAAeNFiC234+DESj9XSt4fMHtJ8
Wm2qgiqIQA71ISzxX8PxWXfQw3A7YhiqP5OmvRjWcJI3dGP/s/T//4pBMQwO4P92gy1uze1v37Mm
bMbjLf3+j79fvmfZ97r+zl3449Pbb//4++9/6/dZuaP9hgobZYWusWWbBOH+a1buqr8ZmmnYjNA1
uCY8/ouEYli/MSfndhA6XbIfkJTfp+WG+M11GLy79O8I13Ad8X+ZmDO2/1MloxOFq7lC5eyvusQb
/+eKYIPCVoLezLaBZivzuwjmTl/ohdFsG2bP0n+WGzo3waQSeYk1irAI+ck/ABEI+JDdNHfjmvzK
HRjxx5fvX7h/LmvpKA8y98G2CVj8F5pS9ZGz/vjzjw8dvBN64jZrgmasTUIX547usCVf4A/yZxuq
Nu2DVkYvlcbjHTap1ZJNef+w90hvZ8gFe6CUoEtk2UhfNaPQZ7mpVCurDFtcj8q2FJY/1wc/XiIS
uZoJ+psSZc7MlCvdtO8JrBpStCuaiuRmNnkYl2ltaEt8QPtw0tCs1yXmWxaRiNDhVRz4N21gCj4O
xZdKY2trYvtDeSSZ82s6wskdmVeYlPyrWEzeJlAwJaUtW2FRJI+N2p16EcRL/OykNmt0IIhgW4TA
F5PWJ/6s81U6FID9GWdtTIHSyR9CtjIb1XDrLQjXfC0qYz8OfrQSDix+WAoH28ejqxittJStQ0Fn
TKyHcppWev8lJiRrlZr3NCWBWbNAPiteVCu51H0zLS0P0HOY6KSTDbB80/QJmy7WXBt8rlAKc+W4
z46vdQDO9JZcMucVlK2Eew/Y7eETjKr7MBKTPtNSXN8I9LA11DXLbMuK1Fdyul1Gy6ZZR7k6fVGC
c99EX5MhI1tpmmYiqWmIq9oiNjptxeiUODUC1aMAZ3vvSKqK3T/QGHlObU1s1LAiVCx8jD2SltkA
aOmw9iacxRYIWZjNBM5B1MWwEUL7VMhfWGSh7u7KpDgBvyyf9Hhndiy2ozygjRJSr9pi5aR9NfNH
5A+ZprVzZuVnkkKqFd2uJTlVyjpM3L3f2GxDVUgIlTF81UPSfOM8BHXNHGORedY7snNAEeMhjobX
zCubDT66jqH+9BaSH8MgZZrfb5TpuU5klAN2bTWjQR6avlgEIVgIEYgPv7GY+Rp2vEgIzIKfXmyz
MNPRZ1bAC2hNNrq1A961riDfYR1hTq8SnzOUnqzcHZnuMTJzMVZD0JBVFANT8ztjyaZe7dQuXJlV
j/i6h85oDQ+wRtKF9+Tq8RbrxCJzum5uVeazHnbvSatEi3HKn5pGhTYhfXdAH0jCUFcFHZctMbYL
LcbG6RUkKivECdgQkbOKemociMQYEG0rJjmlCDgsXo3MQq6AJVWDi0DfFhIAs9j4UqmA/0NF26vT
phTY9fSWuXucmhsrV0ko83H/CoaOgxTUOkb+ztVB1F8Lql0NLWM2YuVZZCUiUwW7ljG6M65iFKDV
a0fXbS+SNYQaonDSYubFmdhras9hYcQx2bTaDK0yhtmpRTNDaQQBZVkr/ppQkk2CtV6BnLwGiO6u
uICeEAVwMh5f696VcjoDAoZ8YiWDKtyBwHbRx9Rb/LGpZr3F9LtWGrl16qIvZeOSMj6jIzBzvc6Z
4cs5GIb9vTXtZgNia+LtIDRK6CLnkFS/gGFMN7ZBcCzNelYo3MNKhjMX29OyJlymcA9IVXl7oK13
zcCQO1tHal6sA9etF4o+RMhYKNLtXvtWjlt8nq+x32KWKIxowwKyTgS3RhCQkxdAPJQ/JC9TSJg9
NlzkPAtPWucUSrOhMk+tKr4RKo+goSXPhul0B9JzpFqfd5hTtoADQTL419o2PV6gcCC0ONuCw5A4
BIu5N2ymQKdSHHH1rruIuGF6OKYsGPtO/dBj/oRR4+Yr8yoUPj3DcOFBhYIMxPE2OI++p6z1gJWz
U8kMMu1w0SRLvy64GgNUoiXeHnJcr8agch+EzGkHX9rznAy+BxZjOqrpXMlsckgzO19OPdStRnc4
ijA3CMueoHEdTgXRsWZPLnjXO9851wpICGNCUCr3ebFtCYJ4Syxiuz12KqdKX03xqaRAQzTF7Dg3
hVukCf48Lz6dHERD7HUbpdLajd8nlyElSG1QCOHNUPIsoiSwTmYAhTMDQIqAdTtprJvtt6L0J7Ck
xtUd7W4BNEGZxXWfLfLM1Ql0srsV8lpQLugWknFr2+fICQBbee3c0bR6jqIaSZyj9NtsbPJZqqXd
wxS9T4QPzmKjMfdeNE8t/Y1U0DejApsitLZelK0x4rYKlJkbZe8YEW7DuCpSxkGtMjxC7oDOoLp0
JkkSM1yguHB8iEhKtrbufa1yFUwmRj69D7StlwZrk+7sXDSZPU+MKdkoCZzcKgmQexP77PpTesKh
4VDli5mn6t4ytfOaHFiy7INGnp32tcYtaQxwVKsgehqHCLTitUo7efrlxSMzDSSwMa4HdxgQD4EA
wQq0AbcEdbicxxOqC5ItVdIFgkuJ6Wo56b23ZkZbz+OMRaOP0UV12TIlhg8Iy2jPI0Cg25oJe4G/
ZDwULbGrzjiurSl5cXBs4pqGDCIFuRBhPjPXUuauWdEYCEpnkbGp+PX4OMa0gq26odcSjQ8dExTK
hhK3mCHOvhYuI2Uy9zEiGtbpYwhkZWUa5bWClL4eUawo0aqrOf0rNfkfESPapiuJBMi5J8BRhGtL
WGcFcZyLIw2bpA59qBiwy3oLy0/3kaYe7cx85s55VZ1k3JVFgRQlDpAOICG+P8QUEnEdkS+Fm8SE
HipiIp+CnvIBMjvrQF6DKIaJgIV/ix1d3eXywQj0t5QtfaE6zmEgbn1pxizq5B48ESHIlRe4UPNT
zM1MmwdfBuH46sBaJ0pnRgL1Re0Y/wfe+FUl4nKJmWmhOIGZzMjC05e+k90KqRdu70LoWCF3s0nT
s0pnazXCo/AjVB1wEzYlpJ/JzsuV537zyJFemhqHSWhMnC17h/DsgVadoryz5tcrVykf/aYzV3dI
Aqlextzq3WAeE+q70FyZRVE6+VzQa8EtMm91VBqRWT9lIfkZKQB6euuq2U1zVa7fUU8mViXpZHqG
VALt+fnOYehjHQRf2jEUwgdlLHoDpllsnK0Ii79i2QabBBwJNfCQ8vMza9rUu7TJ8cor3HlrupmP
IQgqm0y6TSyLWBXOnRFp1pz1/4AGcdjZht6RURnRywrMVT8Ej4OR92Sh6xWknYYxaZTom7ws5vdE
MjAT5UpPnHNGovnWCJ/H4OpXOAMY5+XQi3g6ltvIFTbY2oS7r5LOY3JW4sAcPFp3lT7PLB3CzIj9
FLMtNaFLBKvSFJfIjfltRyrpVQvUcHJjc5u2es+6J2gUwOr3JSRdJbx3iSfve2kqqGZSi4gLmmKo
QiKiczQPPwAanSbsyoUa1raMoJE4cqjoZBuUKGPeRE23YqJYrkXqL7hJVMM5p3itNz2yV4Pm3qrx
ccDhbu9rvMwgd8AA2aKRWZvLqWuCVVNZqHprdVcjesDlQfLmPbMkV1VraTvpG8y2mqg7+HBS6W5T
RzUECpg+uX/dcxo53/uQ9SLAfJUBuVnnegKnzPgykPkIu+8Sloo+J6q4w+FhwIyLrJsbguef7up+
h3deHb1yEfYFtTm3k+Yn18ltNZ64mENeeqUODFauHj3kmRWuYoTGid5972JPam12nh+T0q4Gn82Q
7O+Be4V6KRwso35jYAGRhwiRK6vAqk0aF6TstDKgm29jzzMXlS2XEZAnf5mp0jhXFPYiG+InpTRL
nHXdkqZzubkTSrwkB3ZJ0Oq8wCq6hYMMJczeFfKh9z8wpYzbSWbP6WV2NQwNLTLZI+46ICgrBOQ2
V/ygmqNhqIG6ZzvRB8YKZ+9XKgp3ZqYsNrZYNA3UxbJQ8XWnk0PvP/tSstiuCPsJirHbh2H53PUB
VtbW7vbQ7+bj5EB6aDf2lCi7OmxuVA/XpMyJ0bHqPR5FzPIR+uoYNgWeGKgA6ix2SZe9J9i0o7mG
gj5sarPFeCqZm/fIQUx/OJXyl1CxBma4IeJWeVNj13vSSx3e54ADC7NdyZwKS4ElchxGiT1ijck1
dL9vdlRyuRfS1aEqYJPa5CEZGpYOi8huzdXzGUMx7m6SyhROhP7Gozk4g6sBnMn1F2mbhmtOVoCR
aPqMp9SEQ9s3fDuyXi756FurJmrgB6eTtQVaQckXqTvPYk7vYq7wbQOulT2x4MnIC7PE8TZFDHrn
Gah9UEQIFZsWpBVBWLTuavdahswk71Sc+2U+BhBZWHjipUvqYai/BXGRz4krfoh0bW+BNVsa1bSH
3UAhZGqzsEAGFk2TuatUSmrblJFO/UMZJ902EG9p5tYzPU+7Rel83mMM7w+qGkilnGk89UTErQJ5
dhV+/vsDdP5rl9cDwnrz90+VlprOjKArlvcHz7KZTIBLfUDhcy/SYaJpT3euj1b6zQ6mE7kDTXlD
jUkLPAQyOiiE+6oTfl1yM7sfIjyQcA7gLbjCPS0JXJ/NKkjKYZ4oZbdqXkIWo503qWIXlqn546O4
B9gArGObsQ+hCjEZL/r4QWeZgr+OwEFCnP2+3dQlhMS+4lgpypOb+cFatUp7M5WWtAW6ROLwtT8e
7p9LSIOZ+QqcTlf+X8o89XZWFJ0zIBerYWRuYoRPukhHfqI3fgiaK/OxdcxdlMcyxcFyj6Xi++sA
hvIud21v0SAOpZvaNIzPEE+LOH/tNZCPDAYQ/eaYeDH7fC82ZGx9LVp6BWkMh2+WVAEXs+M8/UEH
uiOCPLlLagHVblTCnrw/qFE3bTIweUZtYYaXdL87TOL+oExPpaFY2/u29sendSgzJvfQmJrqTpUP
U1tcska4y9hp0QaG4kaigb/S4KHvJ3IZZ9HE4jtxjeKRwAQFuHefWV2ar9oM+x8GKuLCIAdh2d76
ijL3dHfFGqCyu8ArN4JUnO4PqaK+q23+bDZ2PW9c7QtRTC0bp7cMK4yXcRTu88rETaE3BTGaZJdT
lK5rPPQ2UuoD0xl7LjSfPLpYEw9qZNc4Va/xaPhfh+yM659xmiWrL38R2Fp4E12rAgQya6iu3lNA
+tNzUVAaqM68CPAVM90xT54bsq4GybemUtaeKxWLBW63UkzgEwbgJlYc5/OGKuICQGlv2j6SWsHB
gAY2jEv9bVLTrRMTSUy6I1lt/FtExktdRARm6Z46G4ww36M74MXy4zkO0Z6gFnXYAv353rTJRdLt
NyZi89UAFyHoOZ55QT6cpzDcTll2w2WtfQC42NEUeBnRG5+rBIiKGWWCZDA9QKlDIpbtD8ciLL9h
35sWoZz/4Ji06RVGaEkAVZqNbh8YBuUrUA3gS53efQiLd61PjH3xOCSpOHMC0RcVBvBVFboLEbAi
5uNUbCOdk69faCmBBG23hLgOv8bKcH/0drvmdLuoygynnldVDz3AYTJAorPZI1UK4jddYKRVUVZE
g3HBzXRzXhKsf0d2RX9x9+wHJqjUxtW3Q0GPvAiy8aEBlrOaFNcE4Ve7D0FOiEZUk/xUpcbChcSF
42xgWATmuStiJGzGJyjLaWuZyNCJ5yZ9wEAVm9TeJZ9GqlgIC9h8xXAocakAcbC6ReD074kS1o9m
Vr+QxoehX/otPeltxK9pL+haUgdKTJgi3YxjGKcbX61XyPy1uedq/dyVyz8j/AmKK4PcXIku909R
C427Uyl9gfeHcSTkPOoNPIX6pC7ueLFOdmnvZDGZQ+3WJjcfo11jnOJ5rnEBJpqaryKIajGQiV3V
uf3GN4LVnbvmSvjaqFcnTvX9j0/p96ZroVtfmoFBpG7LtCT5gGgKQpxVrnIAB6Av2HHKAIMGoTn3
rxvs9Lua4xkJfAG1AoRWEsv0muL6f7g7r+XWlS3LfhEqEgmTQEdHP9BTlER594KQtLXhPRLu63uA
597ap05X1Af0C4NGJEUSSLPWnGO6C2YuW4i6lws5tpsp4PAVom9X2o2g+zlUEK4ui56g5UNfrmVm
ku3Swny57HRKtjUqj8z9OJrFYeRAgeH1y6yxNxIXhsDZ9Q+GW/knGS74jZ6CoU9ZJTAl5ZapSA5V
yI/XjyQfGp2vgVayo6z1nhMGelgQMX4YdyjKSCsJSH+cqRes7NH9AfBinibbO3lAmyj/zeQeD3qb
lQ9RSDvSRNnFq2sU/+mTO8OUmBXVYwIDE/TkCNSqsj4nNe/V1zZ8tdq5C2UYbMGOtWtnGoIbjlb8
mgBM2fXA39kaabxtvDk6I0ZHz9zvS6sm1T4DNbBkIzfBsPGrZagJ77Sl7pLeTrd4ojZZLSWhH+oh
DZPfFLVScsUWmyehLaLZZqQQraeqf06TnBZnjR3JWwwADjWDhp9g1SDIQTpfyK2HiZ0OM7J560dP
pE+JOC1XQ0h3TAZnHY771E+p9MBW3TV+spYUFxke+91YM0WrdkSouaeoYaF8EgT8GlA1SBoZV7Ye
cdOakrHcm4pNFfNlq7kmJxtL/aqz8GhZzsoevOsU4+FGz+qrSP0jHujrHBkoLQ0+vj+/OoO6StJt
LYFW1T5BhI0Lg7dqSY0U5LhQ5N3wzixuUpdn62UMm9HgTGa6J5H7cTTBP7N4TbYYXqo1wT2rrLaq
a5mSaKuMxDyXk7nJpcEB6sXXFl+Oa9oM5a4ckFGw0kr9+salVpoZyc8oqOkOfn090g9YW03+EQ+I
J2QeTLjss83czbdma5wmy7NWdWc8Uuh/3NYB/ZfKfOtbyr7LMrYYPgW7a3C2AonMHL+FrIoe2oqP
3WJGWtldTsGZ5WCchY9sBBIL0xn8wTCOHltoKWs7YMYDgL0uqvzJleGNYk3ct110A4uXFKrJrkkq
WY/4YUhfl9+q9uad6l4Kn7yfLFfPtH5eHLs1t+DI7D0UiRtE1hnqsCBl4Vfd1jARUMkaOVMGmTlR
oI5tRLxOEZg34COoloEbW2ux85rxVScxKAlzevIAOZgunKCKMYtZrYHg52zGSUNjssaOYr5JUq4Z
rSMDzik5lQ9S0hCIewJ3BDa42XRvCDQi2EnQNsmr5ipvB9RYWXCfBtj5DL2aZWOiMlY7EQz9ZnLt
YjMZNYWAwdkaCAXXgmQjO6TVk/uWv5HWj+F3vywZ3cqirOAulRkL4/cwAjwXBkeybEA20N8WLA8W
hCgFLEdRPHanNe99bcIcXJstYol8iFcspGu+LMGgElx5RvPhNPbv8bugS4ihvbgxJuFcw/l/LZJv
dqoRxbsu3RLfqecuo48u2bJVd1NsWSvCQ+KtbezIP6meWpsDRM2PtSM89ksocNDTnHT8UWoYYyMQ
JABQb4k5DJQHrF3XTviH0rDZ6MwllcjdiKqcdv1ASQAUR8HUZZmbgDJLA//NyTG5yzda4v0mSa1n
u5NfsUXruMbHiYqhfClySuUmSAGSQaNTo5ty141EtqdUE4vJJLR0VTfTLgw45yptPwWx3xwC1V8j
DML+QKKanxBi6fYsfnLf2yG8B7YWF5+hCU+0clwqUiToWXRO1mb9ABztMLDqaTtr2LlFViJheU5t
2kNxdSAPG1yKMh6ECLrHyJav5eS/F2kF38+M/H3HkN5G7q0M4t9hYifraQgB6FXQ8rwkoWcEES2H
OblKwhZ+u4cjVmWsPQi0umozegpAZ42jHqgb+1Nibl0LHYNR4sAbTIALTGzJKouNr9Zo904AARaG
8i6JSUVVo2lvvcZGNAWnzzG+Odk3UQNYxi5Gl7KCZHMNdErJs5WfepMzrU6ea/ZnK7epyn0paFa0
IZpZmLh79szH2auuw4I4dawuFPDScoN+i0x5wsuHbMeaBr21B0a+ceHQRC0vc4P3GFecmT7WlfVb
NjhtaJlw7Azvg+rAPQBUP+Z1dhM9pSn7xgF3Hy6fonb5Gnxeoo+qmnTjYdUa2YdIISUZcfdKE4HI
CUsCnSS+KCkNLGuIwxA1euCzWYFk3RkwYwkuas7XaV6qHfpUJwZPYktjs+BbGoDAnQJ7MhYWncG6
3PWZ/90FJd/MXLk3hN4f++WEaqkRBaQ1rHx4YXXFdmDJBFoipluXUm/BfLlyZIi4amQPOmlcn6lQ
W8/1NkNBqizbco7CAoOT+qC6+V2XRYPjt1qNw1GZvnjCwks7CFuetSwSQ+s7nroTpAhxZKzZzPgp
XUGPCPvV1vul9gR4oRMpFJTeZCkZ9dTYCQaIhDhDiP6kw1bv4q6DVKYYy2wjeWxKkpwdWMc9tO+V
GGnYFZzSJJJNBeHHEFTSAtW6245Ptiqv8rxJdl49jhtcpA8qqgQxE13D2RUxqCqv3MHxRFW/nukb
kbSudpkiXtqeWFcKluv1mB9Y/b7VgERZC7oJ8mHwfTQ4h6z4JEDEyaxbWfXvBqk+q8Yp7aNT4wYa
4JghSSD7qQBY4oz4aTXeLsYYta6Fwlw19qcupLswMmbszUXGE8166+X+V0mJSs20ghNSrpTybunl
YhpbSodlb5eZt+96O9pfiB1/Li6Ijwvs4x/3/blpzGaHyiwswnVdIPu/0COKzgoRQi+k4fgSpkkV
oV7TwiGtPs95iJkNSu4S3/C3v28CSf87z56ry9Mvf/O3q3+93PKa5VJMcCWnxyUBwrP02ZzNmS7e
8obLxeW5f27+9U/8eb+/vfQ//vyv95uQGm1Dc2aoBmqJJJZ/9JIzES4vPjgJyobLWxO2ax7yGdEe
hoVnMVvxXoWi2IGo/qYoNh00EqQ91IHyULC63laJ+02q5KHvX+OaFJKF+xNNUXmrVENcZfGezMP0
EYHiAEiprj2pnYMhSSNks0TbZfBZDf3zarHAkmuPDU6n9UewbFVYP/3rIkGezipguY3qwIfHsVyN
SP+jzbNcbQXe6tyh3tvbR+yU/3z88nqqoGL916tcMjUvf3S5cGXy71f66057Zm1JzBoLufCvZ1zu
//Nv/fVaf27/ea3/+T7b6LzjEtwcqfrKaSfod5QaVzDpLdIeuRktUJr2Px+9XLvcd3n0cvNycXmB
Pzf/u+f+dy+Vo2xm3cZvseTI/kl9Dfm01AAXcPd/e6dVEWTzt8fLpbpP8Pm/n3S5fXkmyblAn7wj
BpABASiHNP1qrgalmv519fLQ5cKBcG7UxvHP0//8C3/uswSKtIu06v9f8RhQk/9ZPDZ+tv9VOHZ5
xr+EY771H6zRPE+wCZEoNRef3r8jtATyMEtKJTycJlDCkWz9C7OCcGyJeIPyQProfxWOSec/vEWB
RnIdxpsLteX//O/v8X+FP+W/LKPtP27/3UJKOegfTgfk546NaEZJFGquZV+EZX+Tkgpc2QRSMxva
SdMf3LZ/rHtiIrqQ1QmkixvXtwhTCKqHPGQW8ufputA+xSFn20/8icywYQdAnRwWeo5H08zJP5sW
PYch1KEq510k+iffNmmg+NE9PcnHoTOvm9Kh8wvYMUDjuypm+zk13HKdktx97VjNZyE0vUv0W1O9
GYmYdU3m79jEdE3jQ1fBoWGRoXT7OkN8W9lknaQVFISgdihXtrdOg1m4JFJ+rf0RhUdt4aNCL160
837w0h2J3KACABeE8xIa9Z34frhzU6lWQ0NKCkoBqUy5ASrLWsfMt7M6NjELNxWb1dZL5702watR
M57NdOCDFXvDiJ9an03goCD76QR/XY2NgUIcxJpwguNPhE3QftQE3+vGvtZKlajPoiP0Y2pS1gDU
yUShB3yRXV6dwzk0+AdkiC6hD+VNnk8QGqHzXW7ZYy1vLtfMBr4bhqUbT9nm7cw2l9Jl7O/LNLT4
FHZ7LRyTfrthuQh2ZnNDG8U4F04Z3pE0H96VtQEJepivoUonrC0pxNF9Fnfh7BBexKj1101dBvXd
QrcTsb+zJBEmsRPbTwoS5lWpeps2UB/d9GXwGoJsPws/ZGMXsr5XhhecLxcN0MtzJcvH3vrK/VGh
gVCw1mFszrd5WOpTkct9ZefcJ5p6awT8yklsJHhK8spdzWlbbiyntFh+S7YlVaEoIHB4rzsjJRqQ
Fdt1MzkrIIfVyelHde2To80oF4DJyvrobmxUfBsPGSG7mkSaLtJ63Qg57rOhuPNdYYCRmfQjDqZo
P4Vxu9HK6R6LBoIhjffepxtiNs/CKLkQH4DMgsfLDUmCoT2U/R0m/RXkN/e5z70VzSG69JnKTpag
Cpa6bfI2V4L0XYH1Nmmtt7Fsp6fA6l56Eq2+kiGvV+Ns2/e9G4DIrotxy7ZlQGYpNPUD/PNGaPzU
rsEBPFa3fW3auEW8citESIBdoZ0n6VpYAJPu1hUDcONGPo5GOf3yapAhA80BAnKozhhu9F4OnOKZ
j3iA7ivUW/cB0HDyYQaIUQaz9B6nhFU4qrlo1w54zryiB4GQdOGh5ne+n4OiX8ep53x4c3is6Gh+
UW4H8jCe/bEbniHXz4doUUZ6rdW+pTNuysCVZ+pAGDCHxtqPIEw3Pnu1lzT1wE3mJDx6i7woTy1v
2zuhYDvGo/4g96YmsSfBjAjHTU+vqjVfJ5JN71qb4s3YtOnRCxzQ4m3b/8o/DbMKHoiLs5AG1acs
7/3bdkRMFZquT/pB7F1Tt4jXFN+rp8jVeyfhrbOWVBoqLf2TFzQECPby2Zc2Lqks/MyNuF41oT3f
laaYbqI06rALjBCjONlO7LvU1ejN1Ccyf3wsjWF8LKQ8aMcnobkt0FMu94OOmMnbgmh2+QvVNv6h
6RHro6pY9yqf7tNGjfeO3Q3YXeOrP3fxW6b7UMSn2HVpRIxF9SoqCxWXVxrby00y7UZK3ouJIaeZ
AIrt1THTM4Sb9h7RW/o8ldPKTYcPl6rPzYAW7Kktstu4aMPz5dYYDiBcoiw8UCam7zh6T4xALC3z
KbymZC1eEW5tvMZxnuBN6bvG8V8ctJwKcelDacrsvitJHhtaNEGwIbciwb1kNyPEHQowQF/Y74SS
pkpFG+MUyCdbWgD0Yk/tShU4j5XtNgAEgvqHDT0Y+/66rzHFugaswjnD7VRQOz/z+7F96/uIej6O
e+GXL6FttI9GYeZ47ATbqCCGUl5V8aFyrXOIDvIXUbBnkPHG90idCUKBCqdXwy4cqvPgWy43N4TX
2JtG1/LYtLZ6y5aSYGSmrza2MXY9CL/YdXhvgw89XnB4rej4W4iGw/JNb5nymzdSj4JTFqMEMqvu
d29wPknXPFdD3r+4BkFRIjbzY9MHzg7lHkRIcN/3henAt2pprwedUhuvr+27ZmrJtRCcwjVo3ZX2
82LT6yY4uHZUvaiSHyVXXXwa4+I2KCv/PMyo3qJQheRimMmzcsAuRtn0JoPFlGCH8WMuSn3v9TlY
GBE91oPNWB3gznVKKl8y6a7T2uvv7LRCWOkl+rVxDOobJcmQho6fx7YZ1rYq2mNVx/GzbGrqxIJP
dHmUVgtoRlYEgPTDUGA4o6073zmuvjfDWZ/+um+5WfRJCedHvARIu0ij4uJybSj4fzAxRdtuTPvT
SOTK6XIthf+CzquiFhsF49YKmX3JBzOYG1p348XEwcdSEhydUjfN/by+y2BhqrT9bQpBWl0P2ZSc
rnKFYpxp0CWbrQhoRyI3XM18CRw/3sFa8rE48AE+1u8WVMxjGocHELUUTUryo42EiX1AUi0bFVxX
UIzNoiPzgRpbc5ejJrk3GGUXr+ICrP8xZxZENpPCPhczlF3Z1qc+rbK1G4vHISC5nIQW8zBbAS1k
r/F3ZVodLat+D/18b4a93I59OhycofliECZQrDb8cziRf+6W+rXGhXnT2+OnjcnI1qiylMP8oFMa
mtX0GPcZxqg+gGSDIbhPUQsr26aRrr7VlDzNSc2ISuvQAB/eNuM9vDR4q039O4jZHehGbGjRdxTh
zDuqmTTCZf/LGsF24lZZocqOd50BDa60k/rg0QZbUy5+m9HIigTJaSMyuVPuWOMnBCMWRcmm8qvv
sIV8ytn6YnTOvOKsgR6Inj7Mt37sv1i1/DZz46ZTMIFFMK61/U72wh6Gwb0ugfon2fCjNI5MWijw
xWL3OdTtS6qcfYufYF/rVPDRf9KqpQBD1JLuxlcnqL770u0JkA9PLDWUNZgbMYlNRw96iKJ7WKZ6
5ezEADk86IOP0jfwK/3SscvBvATPNxWBejqgdNyY+07au2mgfunQAl73cbgoWRPy8Zx7yJZ0w74R
8r3NNmK5rMfW2oC0i0Fmm9lVPVRLUd58LTvxiFrjAam8v8tdzifxe4CdNEwvwQQEXrLdDbFcSuMq
7Lsz0a1XDfg+jqbtzPqPEPOx9dbIUScOVuOht4zPdGjvRSiOLYWlxHAPkyoPKSPxypPjExoiNKpG
1eL6gmkR6TZaIT6GVAYDI3tYEDESjP8G/U20wUm24exHXexRXBhi4lYkp2STHGvptCsrEUjv8gUR
7iIKsTahXT+XuD46n7neos9dn+uludZE7TXrp3TPqKZQAq5G2E+yGHxElUO7AdUYBaiLfRHU6JfV
ufUr6ufWulBFcJI115ZldywYYPIQplRQ3GZ+/67y+lTOxXfRiWrfGtOT4HzcdM2Q8DVah1zO10MF
hcepORF93K9sxBZ9FJbICX0o+FBSpbGmEyxItFOkH6c0P+Uioc/viWZ9YdcEjbnjUI+oh7nRZg7F
iyitW6qMlMJ8i2RsJ3mfa0vR5+Jztx6B4DGKU19SD2v7lza33tuFgWOazjtS5FtL0+DBux3DCvup
bc4Ry6i/+yqmzKqRO7rPKvc/lGd+Jd4vZoA7mt78q0QTreg7Fq3328unL/o017JrOwJB8oZYA32X
tpDOAO0QHjp99pb3Mpn2T+8OP1NcX9sVHifUt3mZk/YYHZ2Wn9whMCtyYjiVlH9Lp/o0S7e8VtHE
9IVeWzAX9XH14SYcy8wDe88ZD2UU3bBgfqO5uRSCH1rXvfUq/z6TE7kqtLOnfHwXnr4piZi16yVm
eEY13kS/AMzSX+AAhHaBBLBsd71OmhXl3nOTuic9I3txVq5BcUxlm9Jr78BLc1I2BQfJjKPdor82
GMOdYSZ3uC0/HBED08CsYBD3Vo4zReRWX4f4OuveirYt/DLk8UmT3/Wwxff0DFEXEH7W5Pk5dDVD
FlxbBLJ4GqIQz15EWenDThGA4Zn50R6hd01an1qUuTnhAUkAcayPQWXPbnqwhpg4GNntXbO/8ya9
KrPmI6CeXhoKS05v1uusxXU/xje67kesL6a5d2Mib+xaHKbawWRQQg5xce3TK1gVwnBu2e9T3asa
1hulZLXE/tj0+A78eYzwgEOT8tvoTjUwScrmdzq11kr31kyQ4i4AlvodPiSPnrYeXb+In9LSeg0C
pnZU8sbGAPfVO22+Y5XVHh3yWleFr5HpQ2+x6+4Ve2t2PTRYNYN4SnfpgHt6U7OVo1M73NBnFA9G
9hTjZFlJpyJawQJnrfszOz97Q1BXy+KLxLraj6/sKfJp7HnBuu4TZ2+MKNRxSL5EXUxl2SvOitDF
Xe8jPBeBOqX8aieDT0pD8jhZfbitRHY2DODrteOdB9IrEUUsnBo/YdHS0C8U9FI8hv61ZYwfbqP0
kX3i0YmiYDt7Xn5onPQ9Tkp51eTs4otW/AKmg3AtM2gL+GXOXEMvSObTLjO7+q3FVto13pZEqO6R
Tu/i/nI/pQVVPSwZ+z4cA0G7F9nzofPYN7v8+KvaQsxYxuo+mgKaXUS01Y334C6Nv7CxXoR0mS6b
TJI17a7Czju3TnE/BQzwKhM3rTbAvSeBR030NDC9Ukfv0HjYbNCryXhug4nmgh9DaYVWmWX0TJzh
ZijEb4B4MC+7GAd9modbs7bZWIf4yDUii8ZFiYG3AJ3Zn9uXO6FBvaZyVtvL/UNeVFcumbP/z99d
Hk5EfMVuDETo8nqAcvigFCP+8ZKXB0XAitAel2BbXvJy11BjXKjBz8/Uh9eBFRYngchmhTyfYXnY
t5ZzHAhCSiYKScXwE+UsZrtJvFHwuInBQgo0hUZ3LNvubANBItkdlXeHAkmDE8SVlFbzj0qmn9rC
2aHRv7e+dbSG4WdOA0aCMlo4Z6c8WhOEMqKrYq2AI0GsZlv+TNOaPWW0aSrzppxitI+/5pkOVZYx
C/SOeV2TtWbHSBvorIq16pCMtx7c17xEZZcuF/2Ewu5ybc7I5emHWq2lVvqgB7G5PHi5iLou382D
81ynI1mgMv5EAuZeiS479AMxwWmlUKwjwxll56+geZM0TCLXhhYTJXepYYZ7Hsrky+2KPf5VpQ/g
Z+5LxxRI1tDL0aohCpVq0uQTmZy6GaB8h9XZLPPXzJ6j3awWWyRWHEr+ycfsRd2qt0J5Er2F2Wq5
kP95zaX+x1Iq5CQe8/Tk9RjC6FWsIAk/ZjnV8Na6NZTzS7rU4MRjJ8OXbAhPLUlMXWwSu9B8o/t4
VojLlhhsOd7m7mZI8+vBEltpoAw2kXIl841lDiUsJXkdGoRq0HWTWmzist/HxHv32CyA9QccG2xS
cIvIU1DS/1mcPrnNVl/F9xfV9aS35EptO9/4IOaEmUEVt/Ho/4JbciSQc7UsERyH5WwTYCbM7rXp
nFSxCKLux1AjrakhD9PWjSl6COMDHOKG2h9LfDTgKOxqHX2Ys7ixajpQ7Rz21OiQHYimo9gg7rzC
rzfRQ5HK4GDp4dbHKgrAl4VUtptb+9TvPBc0fmpU13i0wBAjZNK1ybwvzzJIzmk4kiuVaIi7BfZs
NtS0VlM+puIILursqdQULsvsymEX5WVPE2lbi9bv1TR6El4S9hfjlS/PtmqGHU76L6KTIVkkgQP4
IbuTydESHbYOq/qdVtPaR0PtASQ6yY40A5eKgFew+Rn98rZi4CeTmQqJVx5lMU6rrOqrI9HK29Gr
ENnq6zoPnsvKFRsIQQiWCOopq/NkF96+sd+nIHg0MlKemZquyuROOwhMu7ZS68iJHNaNJuLPbk9O
D+vLNtmR2vsaaEC/0MvWWRxRYY3ip8re61wtSih2ASw4OPRbvaoaMBOmt/L8Tq4bl9Z9a0/PEdFn
a7tvMFjU7xFlB2/eBuyYVnnTftulIhwzJWQsTr6TMvewP7JiTadhI4cbiMgfY6CbK6vl4CzCZmsP
1QHWQQSkH/8xAIxf02QRo22zerRoE6dMY5nnvyawjFaB1k8JuDHl6pka0UCXNV4nXfYzuO2raaMC
B0vRIe5F2ZTSqZWKkSEYsNI8ZpIQJF8Q+myP09oRxrOnML/ZUXkVTVquGu2cRLzPsvghBw+IShig
93Tfh5VxNLs3GBoHo3vVKsaNU20HXR9FZj8kpJathTJvBwQZ66wmAMzrnd+NYd0YSyp4nZzLmgyS
PLjJghbgCGAZaii3SLJ+6jl+D5M7y6xfkTxUaE3yfImXw5foMqI5DjnAQ3Tt90H4rqvy23TTo9Ua
16Otz0H44nEiWj2rEI/EosoL7k2085uQpYhrto91K15tJzk5Y/EYksXeZnjEsvQ0IxBsG4W/ojna
XfmZ1qDhRBzgwrSQknepfo9sH93ebH8FCUHAuA/mde6UT1GUPuZz9TtioJAzOcToeBB93IPqe4Zy
eD22gaKE+QWj6itgUDDN/PeSXNfp6mpS6mNKqg89L+itZtPaRbmuSmr/vVkSe28yrADMxgG9ku+N
PSYHf56fWs98RHZsB/aWs+sZm9t95nkfVQBevV1svQM9T/7B+YbM9oM/Peu883bhVBIny1I1qIrf
ndFh4UY/YAXWc8MUoEPzbPv0+RApr8yp2JWz2k0xW8FkDm+Y+nZU2+4zlDCG8y2ZwiqcfRzB75Z5
q1m9uVMBansAXhneI8x+cG0WZTOVYk3Zw6k37pDeYTeBck2q0NgBQ3fQHZKeFpsYI2NLPdaJm6yb
6ehYA6bCwKM6bb4Pwn+ICOoIvVhuFWtDESLJGmq8hirj45YZIGwMWdRDJlbQ2dYNWfDM5Xi/fMU6
r578DBy+y4iQutFOdtE3+GrEVtWSasNHiGg+E/rjt8WmmwBat4n/LEfzZnC5QdTWtpkbRs98do5O
Bpo//u5bZ7ohPQQPiWO8ZXH2bsXE4MaJv/Hm9KUJcSINz0NRmjwtPl9OpC7j0K9+s/h4JjK23EID
3yQdmpvau6tdyNOEUFJtN6RcK2Gy/2gILxTjKxb/jC4Wa3ZjZrPoaqbJdL6RJvsiN72mPcZrkU1h
ccQwo9drZCdkEWvxFUQVBujoLh7ML5wyDPJ+fReaHec9MrCprDgrJV9gk1DBXrbbmHRQIobmtVsJ
CoKpf8uvf8QfF6+9kHKIMWInDm3KRovVKvRA/jF3rF3lNpvAeXZq92N0SHxW5nMQUeDoh9+scV90
9uhg79rFE0mugwujaPmdAouUddpOzCuxZ2z0GIWsIyeyS2wGhRQX5OAKlF0e/N7pIax4/0zDtke2
xYQq5VeOqhdu0VUyOcGNo/XzkI0o3UQNvt0nSgAnC5a2Eww8YPUuG+1FQ5BjvqHkyrq0pfgkPKAr
BPQ58xrhbIkBQ9I6LEjZi6X5Ppuf6GdeJlowhHAjBPWXEbJu33FzfLoWubneEG3dvDevvYx1aObl
Eusw/95INBvjKLjhgLm1Hwvq7hKsHF4VwqBaVCvKXNP22rmaUCMY4yDjMlwjFLhDKm143sHnm0Q9
h5BQIrB8E+xhO0w9sCweYhm1hClEz42Gxtw2DYAi/3UW094aum9de/ZqtOeJcy48q8y/byVV0s56
7OrxtbL82z6kl5HVxhsVW8JVYdFEZXHATWes3ChmnmVCi+PpK46mQzzX6Zpt3u8Zyg00Kvas9PnW
00jycKeYCAY/QUrmkBUWf1G2V5xC82KwXReWfG+XagrTxq/RE1s7V/xwUZrCFQLebaqHldsiCsQo
9xLZelt2/AN9JNQKAAI1JF9vzbwMrw3MoCjS+5VZLt3NPqw3dW7ta2yhu870v1nePBNurVkJGZtQ
z4QOZdPvMeq+88bedbFi7erHchWYSMeCYAfqiUDjTr+YPvsn3Z7hIfHznlRIPWkqh7NRRtZG94ux
XwP4a9JnNaMtIqso2ZOpq9x6PPVCUqXFd3WN+pXtA4rCF1HJkDJI6G/psGF8bz/t2a3XYa+vVNDf
FCPh7LY388VFhHsh8Wd4njbOwD6dHtSV14K5MMYnkVbQMhjz/JINGmhwnJDVpy1pJ0XhEY45Raz+
x6sEcRPsm8xErnA3Po9DOu3iGnlvHyU7xwXLAMt+W5KTN5XtT4G7bmeAXbCp85vVi9nRl3ZjRTEv
jr+q09jmPQghAY0ASWBydvOUoIbJ+9GtR/2fvl5BudowlhEgt2lBD8RMT2Q91zmRSn3uIhVDqliF
uJGkD9KWb7wJ+094uOTodVvfXEzDFvEhdOy3bavu2dA+RcHwKVPiVafO21oFCYGdgF2aq2kfdDpc
9yOc+oz6lhlrtLsjmnEMYkxO5tmhUegEolpHHiOfZQCsr+JdP0Y2RfUEShFCRxkwpbNkr6BN+TRx
GpclaOYdqrm9mvSSsdwv8Af312ALdjAKRIiG7wbtw90k6PQ36Jx/1bTM1kORPKmMbbOkErBuCoOR
nSIg7yzpCGxAosSb0Wg/nCCKsbywMBaQwHzlxWuzmV+wBQWMPcBiBw+Vo1t400aL8Vsr7nJyeefp
KFl7Ix7VId9QGOPe8aFz9LxVETKDqCSJuD0sMvJV4JLEZZoNcAVE8JU0kKKW8wNOkWAzmXO4qeqi
20rPzTdDLBZRAYtJ5zVQ1r09wh0IYqqEnonrQhXvJYkEvn7RCZCtCGTWAcOtebIaxISq3tlSs7Z9
UhVyX5JCp6t8zmAiyl1MW9+9DTLOZDpP1iFRhrMyQltgD+ktDLhMMpXbTMw/5k/M5m8dQeKLfGfX
lAh7YGEMpPGm03QdDe1wyLM522a2exx8prikaI6spe9LTbMnGaIbw6LbEGfjMU59enSZOIaZiWDU
Yxni2uRKyXlNxmCwN3SKytuKd0XLEsFeqO29LplgOpTn7pLm3hpvZQN/rQ5SYDebti5PIkSRKwgU
QQXvmYS6J/KqX0i6QTozFpXYUqZu+oK9Md+Qj4OhvUQBnT9AvQGJaaibQKcjTVpODMA4ZZmk10UQ
PwZ6YOEBU4XyLFU72LArWrWHOEp3Cd3JVdfoB/axOy2EjyGZTm1fqAzWe7mf46tWFndOQWOhYp+9
MrzsYehD/5XgNmo4ZeUYv6jObefO3Wc9su6Jacb223MgoaRgXIj3vN8nnkVGzV4zUue0420kqlZf
fAmwY2VLwvUcKcZYwyKQiIqIHSa3DmgIptCHSrnHXhGz5nRksIx2Wa4Sl/VmgM9/zbMotqlv9D8Q
bXW+QPrw7ZvMUW7Zym0pA5oOVHwG+pGhMr8KI2xPujLO9f8l7Lx6YwW2bvuLkIoMr01Hd3COL8hh
mwxFKsKv/wbe0vHR1rm6L5bddkdDsWqtOcfMmiPyvkdvEszcwxywWBoQxbyVvCUyj6MYU4571KDp
MT+gHYI04pDVRoDkaIaDUNxM/Xwy3SRfM9xZia69KZqMUQcMTh07D1eHGi+E6iKGS+yYGnfezFl8
b3qlGRBy3u/yRIpbL4wYJWrmI7nCdyrucNOAF2AVMx+TsN7O1kwOKUPHgyLIJ2h85Pz0/LeiJXgx
hKecaxdEeeWO4+5sZtoFUQHKj7G5GLOiL8EeDvFOglhv1t7rOH30XmjoA1d/GqzpYFZs94bIdgLD
59Ij/piDwiPW5k9obX96QUwcelwVRNNLFELIG26VwuHvZ/wnZ3OkcvUKoMqOxnjQHJ6V4TF+K80t
ZrUaccu8Tyd5q6bIWMWRT8RMAYDFrByPPpJ3Wczm21ZQ7RllfIbfSchR5h4jMuQhPkAfCvvXBPXQ
bpLeyGEe0qg4Cy1+pTvITqQjEcMhSd3ovRU7ijKwmpjo88y65AqzcB9wuXD2blHgzGe4rOE+IcCi
M+hkc7k9oj/VA9mqD6eygGtbNWZG9cLaLplPYotqvTpI3ZQ0YlN4m8Lvz8XOC9V6aGIIr/B5xoz6
N+vVzofBTnW4mfqELRVN+doEp8LMEq+ewWzUB7wOiZEV20bB2Sga37aDLL4Ow+lilkvWCWCKUYKN
ynqUnEhN9pbbfkc6GfF69o1+3VsvCmhPOebGqZMrZNroIsqtG1sfUzJc+7YGhjTdhBN2Zi9Rjx3k
yXQBIcdDimF3eJx4N4bq3qbkvbM7ucnRoWxQ169jx0UqW5b5pgKtCRMAiAopvnedWTi7Av0PlCec
mf665L/Gdr+4z6yxW8kZE7qq3CjoquzLiJnyCKd6CEMYyXr22jN+JxyMhciv2/c5jfdU0sKdXUTX
ZNO5VfXNoOoJcS9LOc9P1xbreP/k6uO5nbxwG0606wbC54OyAq+S5O8OrFdWTuPoG+IrdEoqWmp/
6lvvAepqrEzCy9LhZppqElg6B1BCvEdY029COq7BUBntzsvar0wfMjafVMC5cOvbvraOiWv7m6LL
trWrhVe5btx33V4xVWFQKMhIjcNnBlPNlmYF/5tuoZUa6Tpr8RAVXDwtOhrENgEu8txuQ8b0pfTi
kXUfEgzXcTT16U4W5P5oXDHtkf2kdNCbV0X7h1Fcxe4D4VVUMkSiT1dOwO0j3bxyRibbA8MuOppW
AN+6xYKFq0OlrbVrjo5b0+mw/Hstzm3EF+0X0i42UbggyIefut1kmrjjloAx24DKAPFY6PrTLLSv
Jhqtq1ZWh0b42Z138h70MS6JRsSrWaUO/c7o3jH/OHlKikE6k5kJugeeQDjG42WcV5wi7LjarEFv
Z2f4T2egOPgfAN2fqw4KlGfCxwMrKla108GzaKtnMAriBQTDXWPaH5WdgcTWQ7D0k9iyqin3zqbB
ujPhZhyRRtVMcig44XHbZBCzQGaWF9BmIs7chc0R2R4O1eesnUcQAwCrhF1/VFggrgppBn3Y33TS
XCLaKDGrnoaPbLRm0xAQFkX2Lu6QSE6tjDZ1ba1KLb+Ek5YddDVN17qbnvIIuE6YNOLgzIL88Jwe
djrvmmqd1izGIu5rsuFgCCXJIBZvOxd1LB/Qp1oK7KE9EeoYfsUFI7YRQn7q+DvNCXNYL61cC0Pb
9PU4rGmO7EYCqDW4XgujhzBLlV6mybnXq9AkKas6kHNs7cZIv0+YRe1HURJnj0Oqsh19V0KQUAz2
r3TPP2vghdaAZB51OoQ2KcDbLBTagvAhbd703lOcvMHUEDOO0ZzhIUaLSlfsWgDa6Vbfcb5j/UDf
lR39JdtmbuM1OT7vbW6Br2ClKR0sa1NDhyyMux2mszbQcwvNGniDlQ3b4IAORLCUvOVIKoJiKLUt
s/cmkAljIL6buIaJm7YuYMZAup97oLp2rV/rmJiH4iMUdvaUh/ltkpsfdu5sOkn8rZ/jGmlCqOX+
to+Hu5xDAUUtSGJCYdn9EkXuOnjFu2et7v0NqdHb0AXTlVeGvau5LgvZfIH8oTD1cblbnbweOoMr
pboaKglCGXoB6xS7qTJ+HlKN1ddE2lf44W5cdpxfhDaXFytJXmXFdbmgXQ0wCypAC4qXg3pvetaV
QJl0MGtq66EagZBuXJPyaYrmN5PNMByqwJEYLUXFFCPpXkKjSTYQZF9bowmDkBYejo3uz9DIfJe1
ZRz4XUeQYELTri4pkPsBS6nrbkkAjaBx9eT7ISTJRcOLNUo/iIC38fpTxhDukbDnwK2sme6weBZU
92sXq7yIGjIXlzaxVWGT7avuoUj8Dr+bM9FzslHux/2EkYn7pVl4NdklHJ82fiwNuwiMCsqYNEwV
NLNWbgWqfCSdMZhgc3pvuuK7y0aJUMq9qRph7Rx/trdkQTMG8OVTllACDnP51A98bha8fUB91UWJ
mh6vMY/YcYcHoQAn1OtCX0+5yS1An+wsYER1wPY+8kat+OgXY8FZbhdXP9/RT0Gs+f+/zWD3Dpz/
P384LY/w+zCSUihw6rgrj3pa1sHPH/78jawdhHY/P9PH94A9/+cZw0zyq5+fkynmVz93+K9vfx//
729gU2A4O/w/X8XfF/n3GbnetfPmv2+JrDBduzXWj6PTmBwfy5v5efa/L+Tn2QycDMX+94mlllFC
/PxpnTlz8/fz+/vgP7f+PsrPd8IdG84HDtKDr94ih1wuryD6pyxG49DpgF90L5FXP9/hPav+fvd7
mzfPCaqu//xNisiKrtp//vLnu2hZqX9va8EzYuwhAXG5/e8j/Pz2751/n+v3fv88jA3jA8RmpAe6
Qx99k/TEljIQu/59IbWhMYH4eaz/+rYiNkJsfh+N7MYlEtB+zIqBrbnKAEB4PXAxrcYbtXxJF4pM
vHz557bfH3++Kzv35Galv/3n9p/7/9z28yC/P85Uoex9CJ74+e3vL36f7Pe2nz/JaWTRgV9e1T+P
9XPbPw/z86Pf1YCrWjsOlkSg38f7+3Z/fv55KHLF0zn452H+/tH/etif+2Szf+W3vdw5AJ1hSFGW
6Zam2H3xoxvClLWXL//8KMYOetk/vx4E1FRvm/pLx0VAmP250++Xf24TlQoBzcCc+32Gf57m977/
PNX/+jvdD3lNv4+FvrC+aq7mn5t/7mDJgRngPw/6X7//50l+fvz315pfyP2U9pv/+RH8r9f1Px/m
5w9/X+vP3/zcFqMg2wwu2IEEBzE6X2SEOiO0VTl0jD5wXjfdTdQNyfbvcjGYT5oNGgymiyEff1aD
agGUxWlVHSzy/0CNLd2HAodvptFSZMvmmNpyEYOZoOuEGUbVjulvc5yQIR3t5Tu6dY3FFtuRG6XD
ROc9X4yM1pnwigcRNmLvx+kuG0lj7BNajhotTbcsGSO2qP96J9rKUF23enW2wa4wTqRmbovpZpLq
y8I+nMXoCcy0Y+/BHJYeIMDyfJrg7tUo0gwR7gpdfPn5+KBLP9vGNaKIYqwQFzX2CopwsjEKqiTC
MYqqjlcN1kTcMzKG894UZyLqg7gyW6YgxaXQ0QIwxLbJSyoRBFAKM0WX2Gc7YjXq/jCKyYUdOotb
8p4Ngnx4ZQ7b1dF9pjRha9NlOhJ2Ch3Dw/ScgNJtgLJqqmCrz2e6rtirsNO7JiDRAXE8aZsQlx3l
IFJQvC9imB9NKz+UUp5R6eJTbq3XeqivqmqCC9CrZGNzbadCOcUREylgwNGaHXu1Jn5qivsTXQn2
GCltQE3ALYxSHVs+U4Cws5LtUPPZ2Z1JXlgcP0TMEGdpYJsPvXYt2Zi33nSdqfG7dflgPOW/MlNn
PKr8UwQkKEhyHmdBr5BRP+6YnZ0MJWJETyn7liZ+rtV3GlJACkFFMM62tyOt19Vkt+8Mxt9a48Ff
dvikLdrpsh2sDbXxE7XkuG1rUQV51365yU0RLV5PtLYrekFltjM1UpYNDQ8rMAUq83wO3DB7a5Uf
bxjfF3tJgCFChJjMjplQFqvLt+Qx0IS1eOMRukYYgrfjYriH1CFO44zmM8IKAFWQfzRpWzGmZWaQ
eOAjTzA24FzqDHb2sfbdhcW8bsbzcgQZqdOd83j+wwibMrllPFBbRHS64aUy+s+aJPjA4PQLkAEq
4niRysWxKwNLpBb7KffEmGJYN3hDrLYd15A3t6aVabs5E+idO6LfacgywzG65zDJEPM7OEAJ8kI9
qPOCeS4HJdmaaGsV9KOacCza6Oi0bRG14e2kw4GsvQ+Zlxbw5uh9Utq288BCDTp1mW6e6SfEx7jE
yuXHX/iQwXxACtro4/zi1xMWezI1tD+uD6PNSMzkYOqiAEsgbucuxMQ+5TBn1cOkQycAbN17VN8V
8czbTIG20bLPrNb77VxTGNN4lFvNI7WaE9pOixCXVNmvLVXSC9Gq08wpHQzdQFNc16+jke5EwfS1
F+92bVH24BMH9H3fZvUjYvo88OlUOr581TtFLJBVBB4JO3mnnioRAoduyUBrQmBp6OHZb+ijWPlR
FSKfYtyRuvHetjRBnaxDoLTIB6cpim0tz9kjtUUt1mUqr0grjDYCLq1uIrjM8+kZHM57GNUkGCXV
Vzq/zAbwQRd1qEhiZvfGo1fHj/jXy2OZdPC8j0C9haP8927svTXtKqAdMFQrCnInNL7LHD21cF7T
gQSRcX7G238CVhkFhQ7yWKC/62Yr3SzwhE62pxB9CK2paZfFsbNK5jLeTx8OMRlh/pAR7UnKLXMh
0putVFsPPZ5Bh04iJgnWbotBWA2piKwRGqzNsI44JoKm6lHHpe+KD2nVSIQw2CwOcsSChU2rDjr2
iLGgZnfx+7TV0ZRbUmpC0lnnbjOEgGuWEbIzFmuTEBssa3Qc8vxlgPa31v18UcbTjmjb4lnauhnY
3bTO4WmuYTbOa6cRNGTIVQC8OG4gJzw5qXGrxqU5/awcpr6kq2ClRBCRGF+Vln0VifHZ1ri1abgG
vbAjeOcFjpmeco1gOggOCGk8MD3kokYv5PKuxgJd5zBV9yKtL3ULfQSklexpdLY0rIyBFxwbW7/F
eic6o9mMmkNfU8hr5larpHLIeHcj9q3ReKgACvIfKTNHEkWc0h7t4OSn+qFhqu62LuahvLoUGY0t
0z3UtfPeJnJTjdYNbL1ibYl8H+suWdwhCS79EKL/8AZykXHjOAuPgKvupjdTdO0w+NaOxuwGcd+E
vqEcCczQPr2aAV+oyIdOTCYDAxolFyDu2DxY+gw/pbB2lWWQLjWcs7h8LEextfQcIXqMPGSq89fE
5jDTqhd/ichRQRR7K1vWd2iAH8ArPk0LTcVqWiIc589qdJ6NCl0NreECVoMTjWd4lG5Gw1VvkbLq
jnOuJDKaqmWSWjGUcaz2kIUoVBJnNyTwKxKUaq9M7d/8KH9wZH8aHZtMrgGBa75vrfw1Gzkm0q7d
Gj21galO8YyICIz6RjQ0tTJp3CTQ/s2G8zNDTpvv2XWjPsyZ9SWDg8S+mgLOzbepG9+ilpmgmyMJ
9SraBAkT3yL7HNzk0azHVwjBf1KGtCoyIXcnh94qHpivLoHu1Z3EVdonGtPxTOeLGd9bM4KUak7U
BgZTD1li3ll+9N567SHqseXQ3dyUXoH0o3P/tFY7rzuusLDSkTCUFuMngdxCswaA56Jch4tHqCtv
swg0jI4wYoMpajdCVnot2nRpkHmHamRMj0ktCgguqlYxgddYV4913rNfDheQlmvsFx11LcNyJd3s
2NmfosB4JIaXnhd1EPI5kRn8pil/8hvtyMp3nzQhSQa9y0cfXXRJmWAbuy4d9mMVbts9wOwtpDyb
RQKpRILlajUwJnyLJwaDvSsvibeoF0gfFe3krEf/lFXVfd7DcWUohEmFs3fwwj95Dl85GwAnjc0z
qpCT4Xc3vZcHbj/cyi56swvEBL1PGyod8lfX99EfYPYM2pmmlmnRG545NhZk1YpF7LludEKTuxHS
hjhxSu6sfpoPoBrDqrjgDUBtgxkIzwynS//sdLTl5twb4cBU13lKgwSXD5+mhZ7TLMCFOvkfkugQ
vnX5gPS6f0xoxO+bmKkKgh4X1wIeA3TnZaSOSLdieDzhGzaYNUuusXWKeuu26mw2/rmrJCinEC19
nuD5YrRuaugKsFAXGepUL3K1lTnbNPlNPmSXj9F1cRAUqKzWveH6qxYPO30WJqvFPXpqyTGHmAkN
9cpum+SuU5sudLoHLnBUkrf+lxj7/gS9OADWYe+9sHvQrIndnN+/ofldTZOWYJft35rW30bKY6qR
TPwWyVxOk6ZhKpJXFZkLQuPkoQir0QTWEeMzZn0IUosMcobyDh78bpeiXnIF75VEB05tDDgLXyeg
mzQ5WfixVDRcj37K4VIndzrLz7rtOdfCMGNMWJ+ipPp224T2uM64PDMfw9a7IDj50EdUKXPTUnpj
EgoTb8u499xHUFkpFiOabETUXyhBVmljn40ke6LWfvIcUwY2ABBkuuMnXSmGLcSMXTyyVENnWkPI
fI9kwtXcudWilPa4UyPdJqJWDgQz0Lu1CSKjGM8JRiMMM3Bya5tGybfa+oQX2ZXerJi7aytiPR/t
atjoBmzvqdC4trrsg53+Bhsqw14tuzHpjTNz/aAlVu4Ys13X9cwUc47VDl2uCfFzrXvlIwqiD3bK
dWBnNbJXnYm/y0GjfRuh8Z5U2SF0mA4mMcne1qWQAsRTjJg4LyhEZxvyVJt5gY8pJ53tc9P7D4XW
/2G0Y/rWKRnDDZJ3ojAQWGI12nQqWsh1FiKS+nVs0qu+nO9mk+aMkm+kiqJW9RGNgX55lBaS0VGG
jx75CqtaRNSdmPLRymIA99ByCBACiFMYr8x7UP6rpLTf074gvn4gwDtyjK1lTg+GwLyUcgbGfMKZ
lUSL5OyPjaBkncOBYY8Y6w5KkPENzBxzn8fc5SwtiqHeFDqfkzVYl2gk3g4r87JJMijH2nOb2c8a
jAELGxlyVfVitEdN3zpiZAxga/dWRbyAxXaMRarCGOjhA52evMW7O4Sg1DMWNs08gnJ6VbH5Qb7y
tA0NdQ9WmmB1HZZVlENbbKgIiapMsXRN/obCBNxfnFFQmVwskPRVmfltMq5YOWP/h6H2z7pJ5IFt
BJMhbhPU9WTRkdXpM7vXfI4S1zbeSVn9kzBfwipYHUxj2KuJ5MrM0O9q20c6pfuIisGGiayylzts
kgTyLgKs/ehlDMaNKdARRbq68qgDUhnoPhIexB1wyepDE3ZHDYEilBpYW7l8TPPyHAvnSjUwlyrq
56HzmcHrRr1y8sXyl65XVTtfaAW8SOtrQpIkizmFgIWYzGz7W7ccXt12+EyKbj8z1HYM/Q19J+g/
Ev6CEmxcODbY+mZS4FsOHmndq8y97RmGrqa0OCscSxozylWV+q+pjf4E/dNDSLCdJRiEsnUHswtL
WADdZah0zm3rZOlMPrOo2zjziFFDuNfExR8VYAmSXMSNbw2PhtIehd+X2yie7nC4qTVog9uCsB2l
0hAy5fzi+XcevXZEJoULvG4xLHQpBTYFpuPiS0qNaj0N9hWysZVq+l3nxuiHcD3njzUO0CsBG49j
MmhkbG7GVGcnphC84Tcgt8Zw6DxftRGmS73F5xcl88bv8Z7C8B9q8aLl+RVgUWMXjkQZj6SHqhzT
S+0S3ai6z7gGx2mbB+oLPOEUGEs+BlUlu6/hWmQHKmn7oC3KE5X4KGSUw9OQnpH7EHpN/6WsTTR4
Xvo1ufFL3MUbMKXEcKjeDFLfQHQ1PVdWkm9CgzASw1uVRPmtWlwtTspoz+pfspIJe8i0cx2m/Nd8
p0EL4w+4HXUsnO6eP0sX8ZWTPY4jV2+7QtAq4egFyukC32sllL6+RCTkX1nVlwzdaJXF8tJF8dbM
7ATT63iUmQGmNQSJm/Zs2tAj191nMkyPGSo20Ke+v6o546EbgcEyfU6lYWgv5bT1AURPBJqg9ezA
lGXEjmtVCKsq3Fi5kvBkHQYDIb2QJPmqwvwkXDRNbMFstvW2JE633cdj1a086mxCpY2vwcTUkT/C
gy53CN/eXNQs7gwvbvKLQ2bKr4oZ0Nat8q80x+o7qGFbAyucI4SqNV+WoIjVKObrJvb3LuzW/o1T
kWSJ8j0xwq1hq2+QLJfQx+eVsEbpbrMplPvk6+NxajSUHDW7+Ir8DNVY6MqY/rlMrzLf2GlLKzyW
0ylHdLnJk7LfJggYHYbN5EANT5yjqEF0ichlsJxNQ8wL91sBC4zWwMsOei4e8aBq64Tp35NloB0Z
6vC2i7/88bn2zGf0Mw9u0VNtQl2x0VkEbRgmK0QdKJLQUrrsFih4OTfR7Fb1rm6crfkqCDOpdfNp
LHqND7S5q/jwaAqat1qeTeuOyG4F90OP4D/OaLX4z/jRCQvBQ0TMOrGSXNajmLzRluwTBCMee1hM
ivi7erOgD4frURk3fhzdyj8svCGIzKE2T2OsbnOLnZrTgF1PB6hvlniJIUqvJqO62PnwMKJT2JKh
cJPCPjR9dGQeM1mLMeyaTSAYYwrPybzX35FSv7s4l1vBgZnZT27s3BsOaNooOcf+vMs6LCgEerQN
Z0uEddoDa2+Kl76ziT5FEsL7OmCq2uLGpRmTcv2HEE/+gKEOdX/JaufcsgD4FnkuTae/hsvm1SNY
eG7QaujVKTOcmcZd+ynrcdEKPOV9jZYhRq41ANQRwkYsEnK0UMX0ZeXvZ4GbymaCXIXdR2mpWxn3
M3wAmz1Nf+/m1hGRRRswpKCmQmrvMbHkhWkEsBfpHwoAnaGMQdZmWn3GRbxPbcIw8RaLzP6KvYY+
VdPItZXr0ZboZGOSl8zJxqCp84NUI34SAY+yst8zvb1qDCaxvk26Sob/Nu3Mjzgsb5vE3vASjn18
7UJDaOfhVGrQbzIH6UYC/mIw78JOw50Rfs+lRua7Wo84dh607E2hcbBng1wDQQzyYKDtLOTa7PRP
t+8Ohp/cQ8SJDlWZfXXh8mHH+dukq2d4xCxhJk7jtuI9J8NlyoZzlSb3WCjeKSHexSJzdiu1teX0
1stoWHmCC7lW+BncQyKkZsNF3tz/dCrH3ciSuTYnWrMiMa5QrdNNiN/IeUqWmeqpyKMjKug7QNvW
yhXa6xwNJ1H7BKESAcwSDhRl11UVEoPBQFXTbZIheUnyxgq+a1t+2mb+EUpJeoZR3RZavULCxuLi
4I4JMX9ADJvLgRxtdgV09PJMl0czL+4RQ65KFw1JifplGrAwxXr4nKaoYu0e8gsoQfLyLJMxNWJ6
rYp2Tl1CdA66eUxXrptk2zlyj3lVvjtW/YZ0/FoVobdJOE45Q55xO7gbrV/7ZXVOei/aGU0auANR
Fq5WBmY6X7SQfMBczbvaNjd2D+mHS562sfPAMzi7UFGqva1QmC966tHDYre8KWn6d6NL8wZME7ty
KjqO4vJs5k8QZNZxXt00cfcSK7SvyyE4T7WxKimPtpHDgUIv/4Ldb0dH/CV0uwud2+uwDQW7BPId
8lrf2Kk85lZx38XGazE6BKJ0MWXtIHceAYWxBaBclck96gWuw4KmDM1juWc3dg+t90V26Se734fB
67qDix/ELOeF75+/2PLUyPCV8qA/xDElSkij/qR51qZBRxUgts9AMRl7MlVp66UQ61Kjjk7FpJ0q
V2oX9prPY0Fvd+7dbSMTsqRsZ8k/Q4iDoYbOuJVn+7IhbFVjQMADwLDSPtn3rqZePZAp7u3HWbtI
duWkiGU0Mb3oSiUDm0byFc2p1QKZIrqXwIqnttCvtBwtcz3DCI8yl42aF4tdEeq7afLrg615yPEn
3wtwgBV32tSiqYHMsfv58e9tYbFPOS+XZBc3J4awKaXBtaqz2cYX1S6PSRApxxfPSs4Mfvqt4+Kp
qv3pULlFhuPAfXPoI+sYqFeu2Wt73s921ilUeyuk0wdmnq3N05w37U5RoTcD1zDV0IBMuns5Vu99
BwIqcbj6zCRpWbryd2747boErEw5o6GavvHc1gq5JCqCFm+K1k8dFiZKe2fQ/+AG5qShwi7C8MNM
LbA5Di10qEqWj0WeDA7ek8Oy5EHrG5aSLdYQbXp7N3Q/Y9/A/AKNfmIRDvvwYM7JCbo8xFTfePaz
S48UAY/wuV6eLlkmMKZDPOUQvw2+9+RZEDG8ck8gJDL1KT3Nwrkr5LVMwTCgrLkvIxzuGJkOjbRo
abrXeBhXjet9NSMsYyuC5GXnt+Q8LlDGgrbh2BwteMu4IEzOCL+cNr3ornqF7rGO6nFVTUjWELpx
WpuHUll/fJK9tgJ+CjrxOovphDphv9Jd2XJkme7KmDDegZC6blL1AtKYcmhMsTWaxfeQzO25y7pd
RHtb2OyUzcjnAgvC2MdVtfFj8ZJM7tmPvlFBpUfRLF4ENpwy8UqWx/S+GJ5CE1uK8tijxRHy2Arr
99hVqIQrlBlLnjwgPjKPidpKE6E/Zz6rddYBqctosUCDsnc6uSQ93RdHWRf22A+OKJ7bwss3GkTf
tdJBUEQarDDP2CWLFC5Fkck/MWLTLvYWnUOaVOg0aXti/J1zZiVYmiWBMjOhu6OdZTuUQdzLOJrM
wrbCc95nDInFQKsyVAxXVMS92oXx1o3s4TQTwlKZe0HmOPomnEn/zSsKVbPGWQzpZ2XSsLLlV5bW
N41fDvt8WtxFOZ4Rwzp0RUe+aMRgqp1pPrkuyeI0+bjaVBpmUzpmeRUfolQtBbTxajv4X+lWRjv+
urkRBZqlwUDetoyewreaDgvGJY3atTthHMA0iKEyyqHpUYzchmBegMzR7OyF5u/URRGDFciiJ/Wk
tBtqfsYejhq8Q1/T8UvmfmBexgHjmxGBljFxM5R3q7HJ+tu6YAjU2i3/mqEi+TA9RzZcBQjipzFH
jjzQ1qSWIj9CYaFhN7WLawvsAJGx546xO45SFjHXcPHYEHluiWtfWubOEn29VRMxI3WKQSMrN/GS
/DhHXByiyGqPA/32zMPSkGbjk1PiAxXdI1Mz/v/lDGyOjmyYEMiVV7TV2bcWGF+dY2OqbSnMJhjq
Mjl1LvPTuqFpL81ROzYcxTDAgAV2yD3ZQLz4Pumn9lJ/Vp19nNXBzlhJ8wTCNmEBezxnKUtYNV1Z
7TITaoS26vUC35abNdS1ub1aeN/EH3JYaINlHJk3Fh0nGtssx34qcmxjrl6GAbkTpQElwh4kvllO
0VYSvueE1/nIU2QTp7CZN4TFWpaJiq4+4a997hw+21DvHCh7GRoaTvt1MT41Du+4tnlKI8NgNkaA
lltGMo6nnm3f1pGCFyePpuQxqm4FLRSOKAbd/Fc2cUbUvAkSYRPy3LqctmbNEqovVZbLrGfjEGIQ
pJHaW2zcV0IrtI3RW+WOYTFw5nLrI8OMY8Xz1e/CIYq9IDtQpdMzOIaTVK6CmpBW6CmxVhBehg0e
gMCYzPyR9m0VZHPZdvQhTXIGXY9QGGaoNA59w28AWNA2d+SX0eV8RFN6oxanrhd6T3msvD0+JUJJ
CNRbdWhQ10Zd7/vy2JQcyXaIa4oTCTKLPFsTqWTVWBK2YODspKywOeYsqX+RivcujG81zl99Wd/6
JAzYdn0ztw4BZQnG8jZ8R7vHvS3DwdD9EEKWWo+SJTOn4nG0QV0GZswO/qk0Vps21l79xvKQKjQi
YL1DUmBpLlkO3mecWcx0GHtBt6fSYZ9DmAoVK/vanVGxVhbjlK25bB9SM5yuHKw4q4Stj1X2FLNR
NW6JZ9zlMrnvtFxsG+/GsDQKQzE9qRFAVSvoCo/NY6eYiDgDvruobMEAkW7qjPnMq4/Ocdu9gjRv
W7jjKrnx2O2zCeaqqNT4bBlsB3r8aqvY16jZ901lx9cRJG6tMhkbUKsMLXreSr0Cj0DTHZ6zPlOE
RHwNHg19mdKCV5H20NEUIJfNX0VG6dD8MB8J6KDbmnfFBi3Iu8bWvYndCXJYYh2KNL0lhXmB3EO3
cWdJWqRP/1pX7PmgxtH8l+UfYQ4fnRJULM6w11l7dllZwfrMP3CUh9wXc4nmsTM23OaOd5RyVOEr
aqSd72ITjCfY8ExL94WALdSE5k3d+ulVhS45MGv4SHgBJ0kUCU5e8PZ4beJuGC4Sa5bVIGQZQWfF
/fs0VddcYVOqYDI6ZZXARC3RgcjtlFYtkbjsO7BgyRsxy6+0RQvSxem9IfwwiGtar3FlQ+iraZxg
oOuvSydICu2TXvvwpkV7pq/I2DXrolrGbPNYfroufFDXYmvUtJd6ceaQJznvIqh218nyxab7Vmg+
yPHlJ3wqn8qm87DECXAp8B4AF4z7AoH4KkMCQYMo23qaD1mwUdNa1qzDodQf0j5JOQ7EcyvjYa0b
hhtE5t5z8IxZs/9MYgVQmYaedtUWw6YJ2cgUw0wttGrGqj7UY/ugXDnvDAxIGwVMacysiNkx0zlY
IPWOkwcXsYdFqfPw/upM4ijhWGMdVPbsvLJqYzZtf1HSu8tLPtByxq8q9ebS+R25fglISu6PAF7r
GG/UQ3rdhBNNftqMOAo/hl6HSeoylk97/cl0ahd1x5usy3AXjxisK9BljXtdMBEjpdRCToxyPpTa
9v+4O5PlxpFty/7KsxwXrqFvBncigj0pUr1CE5gUUjj6xgEHHPj6txi3rKyqBvUBNZFZZmQqJBJ0
P83ea4+sWK3S6OMGaFmOaSvxR6zhxJVLpeGSd8DDknugZGfh06vQlqGDbeHFGhD8Gws9dNQS0Jfp
H45cYGxBeLUc+dCpgjGMD4ljZv/pci+JcqATwJuZjNc8wTWeec4YD3VFdmoJ/q2zwj+BN+I9HF71
gNLMJQBvFcwobPuZ89lZvl1NVp0DnTX/E/g8oEtV/u6gvjP8HKj9DFT/9SwITG9fZIGYYuDhsvtn
XfTHSKLwwae5Rmf+YhVwDUhq/u2OEp+8Y4GWi2yH7K6AMO/2rmT/sh6Fv4+Q/BzaXL9YCxY+QWKJ
Vza8AIH7DTdgq4hJwClSwksP83jKy2cIEexNA5z8yMiR082X0WF74LnJr/SKAoVTZZVMy1rZQ2yM
8gx4rNwiy9jPY3JpexbEAbOIwiK1gplezvE/v1W19yMXfXbBG1ClEmKSHjEk13c8nQaCoH5TuPi0
ilt1xh7l4ucplu6ix7A5OrvOG/YWxCRV6SdjXqyzQgtktx7XQLaDS+FRvDs/duGAM4YVYTTDwpyr
4DLgdbMJu+4QPckwPQ7s0pi5fdruMJzQf3LahwTfD0MU93CUI/dGsc8eSlLHV4KzviER3LX2/lhy
lQNIXpdWS0hxhrVOY1eyjR/hqc/CLb4GiMo8/fZ26nhf3GxawcQpNv7Sg6tlCJnn1dowcjZoDn4+
uwEJ4uJiY8LAxtbjZR7RLCN84oQ95EP+wvv/GHxJ/JKxYF7AmJahfx+Z+A5pqzzxo3v92NvBT1sO
b+HcP7GFgEKaG2TBBwN7Z9xlXUI74Fo39Q57VAPPte+CNzLTKLwjArGj5SesB9mRc2w768tKJjBL
NTqx2zarHgh/oFMDFla3+1H7x5EMLWKBAz5BNeq9ioM78Y13R2V/pI0TG5a1JlkDWVuCe17+1EH/
RrYz0+i6uXQucXTcnJzpBNBGu8odzxqgBN7ZieXJWoUZkjqT0EpBodq1Qbn2bjYXDp/vwP5hoRmu
0yU6ayRpcW25v8tKPGAWTg8whA7aW/4ays8tgDAK9+rkAwosahK3h9kz18jmiERl8KNqf2tNWpz6
oe02ou8e8YGtTY84mrZwD5KmVAwdSc0K9EAVdQMnPEay/CeFuIZpYdg7tcHvDU7R9ZniUN7ShPli
bcwTFog0OjLZWOm+vt2DGUHsQf2ctvLqECSjgTrwY2TxhI82DpmWryQzPx9g7l3HunyVzTD0Aqc4
5X73IGDd3tm6ZWOlWWJokmNQTm0JMgJQ0l6GxbSgNo8bXBPg1QqKsrbfNTWoD8VMOKsh7wy6Xofp
cs7gV68IjKnXZjscRJjvSRBGqI7iyALAuIZf85bRLJYav8vYUwIMAg4cRT8AiG/BQq/LAStEwshi
Y7Y//aG7uOawq8j5XQ8W9W454A6hrjZIymxgbU/XQThfrXsUDqemzqaAddifCI1D43oQK8foJ5iH
T4Zfbhe+skHZ6lqwKymODk1pKigjtLAvQa4vJE1fson8a2XtW1FWG4vxgF/5V21jhmM8JbdtZx7g
yoA2k/Zbr+HddAxMvQrMyjDmq6j27+vFeUqc/NHlTNmEpN4VctlGLQGV3ORumK9Uw4KMOJN1njON
xAKXY5GwO+3EyCj5p1BQ7LToYm7h8OZQ7bMGVPVI0OMwUJUwbIxqjQTAKE+ult9JPn4XPbsKEqSs
7rHslOJDM2OFad7R3X9n2vtRY7MmJS12zLLdmoZmX0YimtXRtfvpFyNZFvYYyBieGRenWZ5TL3jN
A70zianFlNnFxmCfMnKhwMui0VFciF6P1/b0By31ujNbLoxersbI3XgdN6w5fSFZv5bFl+vcAAfF
nqHuA5Ywm/eveVuSKJagD7A6WS9RI1EjRb9ShbSdTefJAJNwh9BOIZzVJ68Kn/BaMeCuwhdTjieV
NJe/KP//b8MKPMd3//6G/wkEiD+Hz//6qYdsmO8/q59///OaScGn7vP/yCv4z//0P/MKAu9ftuvz
r2yPqQf5W/b/yisInX/5FImBGwWeF3qR87/lFUT/4iNDgAADTd+3LTP65796etP03/84/r/4bk5o
Bn4Q2rbt+//8X/kE/6+8Avvv39I25Syaev/973/4qfj7nSDge/JjkIHAL9z+/nzMatH/+x/rf2Ak
bSgmhLUblu7BjxiLuUWdr4MTCUXghQSqJNax26DrtuUSHIfbvn8EzFixzcAQi/d7zid1mAjOwiZ9
34wAG21NI6Ble2haSbpKAXMAux6ePDRZuJ4Qn74sFq0TfJQ4ilIwMUBSyA6MSzIgE0s/BhlyRRUe
OrN/8u2XJWSD2lORUZCeSwuPeZDeF3+WRb61iWa63JobJ7JA4wr9MfXX7FV6sJskSalIme4Cu/3I
e/GlM4UxMMUr1fqPme2fwr63YtQltLv7+U/Wy9gNfNiEfQ3XJQjGeUdixAq5LbnOpsBuaCNSSmr/
0tSBfegbl0o8UHEBALokNOGmIHGJnXJdDs6Au0+0oDSieYmRuv4JKrQVFf9zJ1ko80pP8Uxfnusy
QfqTP0rztYy+HS96ppI851n0wmiXdaCth0PZ46Hg7XvMklFuSCJgCnr7Unl3lZGzuPLAhcgKZ1iD
AuzOHQziGtIFra5Zc09gdL5pvhMX4dbBZ9wZS1rx99yYxGbJs+2wJO6qyPj5bcdhE8ljz23fvRMq
odyyPs5YkHUUtKc2849lx6/9N7TYXiaGFW52tRVnkpfU8CA8MuSsdBSbOhI7B+7/pTKH73YaFfV+
TqBXlkSvsztbqAw5/MkGtLnw7+ypsliNJCAyFoFGkq0TVOQHXAc2XRs7W1iSl3GWCRLQsoeJoIZN
EV1nOPAHZSAJWZzFxRn9Qgj3cIgEvkSygPhRXHEcyYywGHZPtEQkZEtt8P+NBGffYGLcgTz8H1hF
kcbLYgI0YL+Scp0iO4HHmmkZ7bW/y+jyV4DPyaNmvzLn5Y83Rc8TOJxJNN9LaHyhWGw2EzLgtZnM
4Z1013lJxGRPxlLtOds6rE9o2STm7BroUBoeQttkltd7ccWvBWahYBFrOZtCoAkwkMpwh4ToAN1m
D6vhiI2CdDFZWqvGr57aJe83QFS+tLan9d9IqEiNJ+GPpDLePmqedqcYDiGDoFta0t8vskJ9vRj0
azYOi4MhZjsWbDNBeoFnHG5fXFbC0IW8HV1+fdAoRWX0yzXhL0tUO8ja3Gr4XYThVgzoC3OJx6d3
wyCuJHPgWkJ2QZv5p8py9Z9HNusRGDU4hoFNfZdB9SYrE0d3ucZJ3K81IGAwjoG5n5Ibxzboua35
khjlPpuXaevdgoT6W4ZQcWcseN50lTRxYPjeKk8Ng9aCxW5EUDutrMVSsDvnlSSUk1B7aPngt7x+
nY9Ewf51JiT4U9ZTjWinyUA/NGb/IJWPYi3370M/J0e88O67zjO2flTGRptfg04y4vDSHj06gBwh
JugRkEJsN1uX5OHuhybaDMIc9rOvLmkewXWzIVGNLWXDPFXmupwov+DW7gJF9rnfu7StLoamfAyd
jRxN5GOEodGPUiQqaAJ/s8sz7ykT6UQLjGWtNhGBOiDckk4b63RKP8O0V5ue/8gKbqzRqph3U9at
lm+ziPTBvn1JFvwK02MxDQP4A9O5s0Af4VmGXh7etyLgpfXrFW7maq+xWvY6mNns86B0hlXC/Ufw
o1R7wHcstoFBT2rUn1PFrIbcz6sASU5mDKFfsu6/GBZnkDKCmSmj7fEsdQ8eXUFsBLxL6LaDA9Uv
3ZGdz4/sUE6AANPYY7a4hVcqfHl17dC5DxHol2WwYL9c+zy8m1ADRFla8SxTXW9LwnXvkmkKOBHC
OJ9mtmXkavoppC3bgzpAtsXaB7EGuGhujnArsht+fZPO2LlvF5GW7rkXlIGzqKeT1sVTjUJ5S6T2
Q8G2415bqH8lWlxhSfk6y4ZzC6bW339C7JBvMPMubLTfptq2wJz17v3iZXLVlYbYNvBkdlToYgUS
n1c9gXotItOI7VskttXZP8OYHirZyIdbsorrZqsxHJZPm6SxVBYtwjgHV8Ikgfx0kfPGS3sXsh47
zmarCQMYAJ4Ww1mlmbOpF1uxvW+ZrBJLq3EPWILedKILFaAZyB1je4oYkNZ24KnTCTRf17gRL9Hr
9IgMYND5Ae4Qv0ftfkMzsLa4ivTLTRbv2HQ3BQak1zVknKtclpAjv8t47ChzCQEqz41mIJyQm+Nq
0PqFFe49D4CkjQzuJrg6SVKYttgKmrjWxVs/uOYJviqQJ5YCp2bIR5r4vohDNpGxgUNknZBkglwX
ZbHd56/+zEYhd3DATDA/yLct8QMzr0dEmL75iIdPQjEAbTPgTUU7+TsNH/QwNAxR9BgNTx4QhqQE
OVO3F1BVzZ5dk48exB5XRUqCV2LhXq3K79rhFkExt9Bmhccpc9XeqqJnVovmbqIi45xQhAiHlrcr
DcznFhbss8n3iv/+AS9hvQ5ateVQYjmdFdc0s6/5osan2qEdbXrxqIwEL2dOLQlcuj63jEyZ4+WP
pTKzDeFqz4Lln2E4r8lQJB+9RyebQQo5S4uRb14Q67McrMAdD6FeVIxyFhhXkA2fbF1LczIO6dJX
a4eN7zanAyLIolS41dlNmTI/Eh+IHHhsff04Qa8OAuOaT0304E4hKsexk0dGT46gRxrZserAoc+c
eVcXJSnjrGjHVv25YWhLmw0SP5zLT0NFjyTXV5cCTZnyRmS+YUBWRXtCneIwD0/sgwr0ORhGn9xO
OpRGuJcFjeEG+YjSjtiHLqxqGA84CHzqsjaZfqklFFcLbE1td9HaI6axJoO8TkbnibfosKT+iep0
YOvdsjOxjPcxqxhAR3X1Ag6CrNx8K4pcnpKpwOej+4UF51O6SAM7x4R4KMG1gkWqOdq9++SZqBKz
ShqX1JzTs+FztIYfcy3ElSLChHPMSFYRvJjnzMnbgqiL1gjUy3gTAimZ437uM/WiwsLjzEQisiwd
6i0+bXPYdC+V9b6wXdiJibengfiVyuBsNR7zGLKacHEELs4uVpzId5angdjvEzaBYjuYjf2W2dvQ
Uf4xGthCW4H2Ti3BJEZkc/mqoTrlcICJCTIObQ/kbUTmtGEcRq4gAmSk52m7bd3MOU1jSvIB+nxT
k6XsYOh76Xi+VlHkzevUF5+SZuSS5RMSPybwu1wwyOqdiaVRkzV75BjY4UZ5iXIsH0vErDsFy98h
CjgXJCYd0k0ujfLY5gDJ7TYPXlhxf3D03TltNrxketg4rIb41XniqMLY3mnR8Y9ZeQq66neeNwYM
csYLS668d+xmhfhgMTYyExgxJPUmXFnpYh3mhrzMynmMZgaqHPgoXMBDxa2X+hsva4ctdbPcGj1C
hHkR7kHcbBMGSvidxbQpXgqWhnY/W09Ny7cralxwCAffhp41lymC9oWoKn4wYja/vREvJQPuF7lA
nkMPYehAvtTIwlj8aE71bml/kS0NE9oyxBGLjA0DyrdZPDdfQSXHg4DCjh249mC9dC9oFeBfp1/5
JC9eU8UgAZp7hLd+nMwtM/YMwQzRCAAXS8R/eqDRyX31mlaFuU+gAMWe1xI/sZhbn9OOYwqBVAIO
AHHPT1/5Jpm8AcVTynVOw4+7xufp4HU1DDDyhBsk+0S+zQitTq4QtHKQ0zfslJ29V80uUFz2cXnK
9jVailhUNQ4DFYTvaZUcs9L3HuZ5RO4RkpTb9ARvRRVAiqDT902Uf/JdkiNxtyFuBuRkqPXti5NC
tMmiCd2RBkqVaOudZSuRAOJRaAjEC6zOXVOlCP5Ns99bFq97Ltx1y8L3yk6BbTbRSdgccM6ZACM2
ZRpYW68c/minSZ+Kgg0PS/+3Wo5TDF2u3GPsQxcn3P2yOGdCNwaAfy6PsRfdoexLriOB1ir1PD45
xp+6dfK9TyYxnBuRgwepq0LuWOwsGx40crcGA9mJmNxdOLe7NumNs00GT8712XPYM7DCOZOHKJOQ
+5THNKu6uOcVzQB+nKm+Lkz16Izswr2TuIK4JIieVE22rz3vK50Wa9PnCCzNiNxJJfpgm42YQQxV
NWdd+g+ZGp6nqC12VL4wnscWv4YvTm3XhvFg2w3fGdeIFNGuX/jOQef88RKGXZ1tyjhy6/zCcUO9
0Vr9o8yRPsxsfFdVPsBvi3BKYEdKwOsGbRyIasTP20Wxn4h7XYXqPvnFCAJhR9RL4M0+OjxtokWo
2HkPc/CQ9cawI6k6uAPVhDHbZ9HgjgUepvK8eIhtuJmQ2Cm0EEkavM9Ouq1kUL7UiXkxsIfXVVph
5eoU7w8a94XY34h3LWcdGQ8e+cPNVAMPL24R8kTHHWrAd4YY+ahPXPlTBUh2gfmhioUXGVixkSNx
MAIeTJKls5rZvdMOP4tyuyPsdX762v+UAgLP5JKCHJBxcjAWEFUAUCKwPjmJ3QgoZO+rB1glv6yU
+TtbW0HVh1DHatxya+TkpI/zmIL/w6NGRPduvpFRQmSUO89EidXN1TVjx71ukRbfUhuGQ8sOeZij
5ugRoc48GgK7ZzFa64rpFCTTBa8xTvwleojKXBE+UDwb1aPnqPTJD5Gsdq51NQ2xHNqxeTRkg3so
EkTwoE8741s8VTmFXuriEU796JJ6mB/IQSOjKdvOg+sejeDbbIb5aCOtvwvyjvey7A5m8zSp3jkU
I3+U2GKt/FLsK+xK+9CG7d3ZoOiF4W/m3kmeXYaMWJ2btV7aj6HqeYKsay2D9NeIH5tUj41O7ft+
BDhrNbK+Zy2erxxTVpvIQ12BqYdkbmCmnJiV3pFNgGVbqAcd9Dy9U27uACWzd0HjCmYMHJBUaI6R
YIxNOBzzzImtxqJADPvnOZqRDgzstXzox7E5pvbaRlC7roETbQYHxyAbn3zw8g+uahtDSc1KXk1Y
3QV6v96N2cvIPVq2FwQ8TIXnhuGyDTYQQYh98F8INtK6oXLpCInQEZlWEGJ92GzpKzRGypqSz5PN
673hCrhrv7Di6Qcs6xXJQeO3BasgZTALudzbOROxJHPm/nRm9OOV2gY3UP1GES/3GGM3iBb8M80w
+wQfszP6a/vVcfepFcFyjmpSh1AKLtFC8Wq1qCvUwYbNeh6QxNJpM8pXFigEpvctYtj+iVfi3WXN
u2+yI6Vg+lAvO0yXVIi2Wb6nw31n1/NbIkBC85lz4rlzq8fKgTjTiHlPysppHNUrBvRybSGrI/6j
YUtt4CwhOuROSpLtlyEMHxp8b+wd98Lrh998iZe2WBXsb57S3EFfOG6MKaX+DSRP/DjhpLDZelEu
XbKst3FyzxlcNYA6ZLwXLq/ojJ0bp5b85cPgu0NtIdY3t5PAXPVIruOTHik9UdMnW/U+Y0OkfVeb
SVptzL/L1wza+pVRwzo0NizqJkSShCKJoeV0G/BnQI7fpSDtVhXDlRhTPohGPHOgQxEdMHePVqP1
2S1Vs77agX4bJ4RggW64CpUtd2oxV7zl872aQvfK0e9dy8oHUVlyUfqqfUj6JsSfhjzYNkIqMgit
HarQX3Y67mmoyg/AmWv3ZlRQWQe9MHIyKvUea4HuwNJ0qcNryySm12B9LZP5S8ivFftp8k1+dbla
pF+tXDkzSSU2Zz/mw0ON0ObaGw58yBDglnYYe5hRr3ZLzi/tZ4YZa2/uKWusdCd55PAFsWwmZ8pp
fypB128BJLbcnoh3BqxXV6iJzHs5cPsjfIM87J0jn+zVABv6egjtz3JhF9KJc1kj8pu50JXHqRzC
ovPtqoHZkZwyHLLHPKyJI1HVswdowDH9bKOU+5RNYcO+yz7KTKF88p6bDi1uddAFr3+XPo63L6lf
f3S4kx+8igeUrs8n1LSc9ACBH4Gl6q1LZMSBOvQ5MYe6w00p0mIFM/JsE09RoQ1nc24R2njTvMAg
jm0/QqAvW9QPBk8Y7PAvY8SqGHVvFkzkTs2fEH8/pFBbmXgoFWV9kRM23pY0nCUaWMOMzguv8ogE
TV08u/2lE3fHlmZbsjJeuAepc+Bl1KEDgAQ0llN8Ifnk7nyBLn1tw/TZtyfnjuQNps/C7/+4mY8N
q0nXIQRXYrxNUoNm+6L/4im9rZrUkbG1xDGBT7wGxs3n+EVMM+6k7iUtXRE3mfGCVpvQ+06ljG7B
QS9pykdO/SKLQMSjd0agjysWbTozAB+rUYR6U+fV22RTWIsWyB6zEYN6w5uqbTezyqnZ4LO8J7ar
WX7Z2TVNqRTa8p1n8sOt0GGMNUGwrd//GlIXA4GVvEZJ/rtALbLFlnpsZzVh9wlWExeA7WJphnQX
LzYRtnZuPXozg1NmFKhGINoVcCyD28PrpoxXjMfAYlXlTU5wZPj2KmZExsRfkJ+gXThplb110fcA
schf3Kbf22UJW8/TNJmNscQuL2RsGWyTe1BoDTPLRvL2mXX+SzEfxCrsJ5SYzgpREJvhavlDZtGp
EEtsa+5JS6/D9uQDgsW8xKaSRJigxzbM/PJLhfoLBAljY8YHMDqpnWZzJyvDO1rWurcEsYJDH60Q
0dBadj9+lnwsPhZvqQvep/Je5WGwhqF4pGZAFHcIom5nud7RxrSxcpfipISNQnSuiRGz4KIhNuVR
QzM4DtMunDzC0Zr+I4FAEliotcyF7t2K+uPMOsQKip0bEXo3FuuGMQvNNFDknJSrPjvKtv0tAgq5
BXe4BOeA1vsYTcuXWVYGqukh2hAjePSm7Eu4U79nIb9ifnfNzdnaWx1o6w5Zkas4o8LAOfn8EYpo
PGPQblbE//0Q/DxdFvbtlSV+T7Y7vlOpENOHW9fLgu2UTK8BNTfoPQFpNaGyaxxeWtlqFOet6j7g
DqLXMILiMsyMHDoDnlPI73YXIfgbPCbec8QngDdujBG37Qkjs6GBwKCZROjg2LbvkcIDLWbfYTjq
FeYBeop90Knqg7zMPK6MP0Zuq4NaeOLK23TBc4grMPIsNodq5qDCnLcA9ELOasEmHNVLGmmNDKG/
RgGK78wuT4NjhAe7hMjSjFRm5cCDwHqje/YoabVlcHPUdLPgDa7uCPeh6BEp4xEdtrXbvdGSyV+5
39K36tHYJd4CQc/oUfYl0IcQXGBAHrXaGQWCrKgip9PxTlHdPlDdkRF5JTohim1j6rZWwBSmN29b
+ShEApZ2+54MglqP9T1W30dfD2wGUL0gNLeJ53If/AnlYwNDaQGyXEVQB0XpklU6hWhADSbsXWNc
b0j5noPXRrinVHNZpvJxMWG+5kQZrPL7SlYwf2zHBdiIkgZUykV0yIv6cflIbPNL2dh7JaKnFX3M
F8eNRZLl1jBLMrr7LzFZ5WYkgGpUt0t9nDeB8EBg9uB1SkgZa7QqckOYQrDtef7yUpSn2izrfU19
ECps6u70ls7ECJW9WI9qIYJnmrPVgG8UrxDcZJmQprn8mQtinAnIVRjO9EOh6CRJ/sGww9SKgFws
CzgP+PQAz/Ck8Rx0H7rlYiCQ8z0lyNjvwUl1JHRCvl33NloHKbxjlRnXuujJBYGBUZrWELuIEKyk
c+4ju/3iiaiQoBODh0jVWKqb76g4EwBHskRqCSBRw8s0YvCD/TycnLLdY8BFex5i7ci6Ja4a+ZpH
w6PfNVjkOpZy1QAzxHOo0P3ysy5hDzOZf50bnGR66axYZbO9GeXsn4IWEtwQvAA+su6KpMEvC69p
JzPE79D+ueuwnhvRV9RU03tpfjTpOCINTvvd3GEy7GYDzekyphxNfbLr9sqfaHOmjV0Eb05XPQfM
nNdJ1Ou3CYe5XlhxJtl2qeyPqUm8FUDfF2uEhpVbRrGTQdDjW7TFh0XgG4SX6hJUYsda8o43IgQG
mu7q7H2krDyTN7eaDWawi18emcFXq4QxwlKZ+5b8iFXUzrjiHLXuHLaE4CL4G+xHgzOS/hCpY5Jw
H7X1QST+YU47QiQjLTctsV6dy9/UqtlfYTb5qT1XbRr4+C35sKQQAQ4nv5oRKaV/V11UxysGL8UR
Nvs7gAkVu6Qd+YACfL1ameOi+TFICRoa9TjYJla0PNwkY8AON5i+Kz+VB6My5wd/CB7GnnOrI4fV
lfhPPf8m0DMmeV9awSqcj1Aw1QP+RUZVaBBz/jtZ7HHFLTu3DveM1KHbELkt2L2tJlHNxEi2mzYf
qwOohrdI5uGda7+StE0Chw6ex6V5IXDqyc+DdYb2RxT+TlQTeeOjWVzbEQBBTll48MzoSbSjeQxd
5nKpP957Nx214xsXdl9+C0J7aE7jwCVrBtk+SPGqzSj2j+gR6vfa4GCyOLyLPrxqon4ptbt4Sp09
HkcL8rZZbLOWu6rKXgvPsU8VUxNJrMGVzzAFcMe9xUWz6t2W6qIpcfDrW0NPSKUn8bRjXYgnk1m5
196H9USoMl03F+vc6j062IfRMakL3e5d4T7HeYZD4AMpfLatTSJZTZJZQBvwumUmWgRNotY4ErbB
GDJsGFFYPmvsZV1MaAW6OaL7War6rsLYlXiz/SBJ1kVPJuJoBKHgVuM2NHh7+p2fRM8Aq9X5hiOq
pDI3U5IwdyjbA26nG3KHOyFHeNYHrP2R4pQt65EudV9EBNO1VZwZhXPMA0ovcz4tBhvRDmkxY10N
KSwot4PFUZd6t6YjKtBQ4qboxQMqMM52QElbOAbnJbIlUTM2pxNbANYH1PA8mOnwlbeWFQcpAUd6
InmPJB1krP10P0VfY4tROie0CJ8JRbEzgb6hqXQL+6ecKWOLhfVkavivXv5H5c7PtMgTsHx3rSHL
r0NRI2puGeqFGQ6HBTtPN1nBQyCCPUQEDMdMaKPulfkaQFFneA1aa0R+510yulJ2LZVziSqUkFPy
XQQ3E2rtGfvOCJC/TRhjIB2tO+/RsjhHe3SC4RI+EjEDSQXT3gnv7d72J5fOeGT2KZvfi8ppHZZC
7EYyW3FaDNt2IkMrodxFDZmC79SfI2EX1tgCTgg+daCYt5efQCyAJXQRxq0Fp0Zj6hhjPPLLbEGd
ruBKOQ4Ag8bI70eCoCIbgqocL6GZEIAnNn6SXL3U7rZjAdRbJbGcFkSYwqpR4YdFXM7D1RC3zZWH
gHQknQmhlM06bNpbiwORuQm22CB+jOKta7mcA7Tl0nful0Jna7U0MZoPdi7OA7Pfd5hZxGvRXPaY
AzUQpAiUw270rsSJpO96kdPaH8HwDKVkUU1Xvw1rE96XpzdD1t7n2B6MBpCQOU8QryCtmNjytilu
bbN+jB4W1GkvLLxw34ft2R+8e48V4lwQ7hq6NLRekjwWVRAy7GzWt9XeXZp3DH2Kbsvjc/Y7eWFb
iwV/SB+tTJzDDh6L5WjcYx5xcHiKKGHztZ1F5V5l/VsShmv2HBPmLd6g5YYfQQCxBTCyAB1mP5+S
Z9QkCx6AgEEGMGg4bYLGX/ukWHK6NmW/RpwbrpkB3UAtIdMxOe2MiVju2e4uY5O+s/IjVSj7aAqS
6ZM6uJSJ99BZ9skwnUfVgXhnQnf2CApCYsQsSEH0ifTvqiIupJ1tdBmQZK2SDtA3xyEmwLOGu8Hn
reY6MuaVGpz2nXwY73jTNlG7AlFX/TSu4Yci7p/huvNEbKVpqtjpVBunwWRtdYhL2k99nJXBNCJq
92FfExzF0CSM6faKU5LO7304nOFYlMeuUgctbv7zwT+IzNrlFm2XqzUSlLI5Wj6UK5XJCYqhe6+q
iL0B+yeSDfHUpXX/oVKap5SMY0IQXmTi73WCLgnPEWJnxa2pI1gc9eftT7MJ8TXieaAWRxqvNaM9
+JGvOT/5jS7T+kwkgGO5LuKcdHrQQ/9qstpcUuO5GcbpVLb2s7kjjpKbXJ4th1VFX0T1XuU9Tjv/
Mcoq/ZyUxtpKCyTf2Jc3XZduRFiNuL5gCbViZD4wCiazg2VAB+IHDOb2vCgWAbcS2A7+7vKymNYc
ybmPvbESnx3N9cqZ0Yb7WVwqMh4GPT5piyJJRC7AAbNEJmn6KNB7T+Kcy6N16yJp6gsB6AgeMW8b
CQUWcLE1Q5XlWgh1DiaGokmWZkBVnjxkH2tm4l3cJPU5SfuUfZFtkdVCahamcxupRj0ikJqK5mLe
cgU17f0kyuVkJ/pY8J6svHDahIIJtlNPn9PM2hnDEC9RqJv9SPQjs++4cLChOHAiXYNAEMeqd31Z
8DmTOyMsghgjSLsWv5JCvymCRdY4W+F8hEMEluhQpkTQ+dMRmsE5nSOSQ8j53t4+tfjQByRBgN6R
riaXAQaP2fM2eBku2lvTMJMTvILO0owkTs/m6O/lusAYce9DhpMmStZQfmqrMO/o18s1YnZ5tE1x
UTmTXdTaP+68kLls6m+iEd2RVs3Jx2hbCnpkpx3Vg2/sWkRSu8YG4ZBb5S5nCTM2UgF4qFHz410s
DGci9tpEdTRD/BuDR9P1thkVV5xiWuG/bkf8N1a2Wrzhgpgx29tJRvFNUMIgL7XDXIxP/pP938yd
23LcRrJFf+X8QPdBFaoKQMSJeSD7TlIUqbtfEJQs4X5HowF8/Sw0NWOSsjUe94lwv8iWKFJAdVVl
5s6de9sTdBPmG7ttr/a2u25SmgpdH3JOJL7JRZ7Gy5jpHHh8s2QHvPcm9ptqbap3+5EZu0l1lciL
iizyHFYzvPMy/S6WwIVDjKIsypSdA2iUdohlNc4D/lXhpvvcDubjQPcBni30nUMk7tOM2VM9gIt4
kfkcuqlg7qZiKLOovkEm6mdT8zaHPJxqUvaKasQpsndNT5CNb6SLY56gVxc01mbvjds0Msuc9jKZ
Vj6iuxD3wxIF6gKv4ZzpybZn6iZgVidHZqvgPKE4nH9MEijrefxrjjh5zaDxlc3sXO6RBPaEqwYc
FAepZIvBwfB+qG6aeuh+0aFGKiCxoFluycU8/r9jcFcXN5WVXCsweRDmN7lX3Nl72aA+h/R2zQuo
gOlUL7ApPr0eQS6HYepiz3Yi7aovbHwIH+oZAvZFLZea22s7i7z13v4Wu7G6sr7k1KcLRv5wHywh
bppMhgxMpXsuAbhc+CYj4KPr67BKSGXENzSroqnx+VZgYL0+GOfjXu3XUWbEazHbi9egc+KiCwCG
bdrCtPbGS5+WHJMXGi3GA+Kyfac/WjiJ0vywLLw8hhAatTroT5nA9iSVd733Kmpz+YE4wXvHpse8
EZ8EPe7BVDCjCRzYVEmEvJdqK4TzGV4v+FzLBCxWNHuqJY+LDN4Zxnyx/b7tfvFpGV6NKBCirbi/
Yxdl666NFk7jX6ezmuTUmcBaGk1N+TrqRoPlHPLCFfXdRVJHH9CFEbM2e1f32W0LTrzKD/4qJ8ws
Q9p5l4gkYKHHgC5DnW9gRr0e/AHl+ZSZ6Cy9H4x701X5p9Zhcs/g65toCWMlgf5v8JJAp4h21DDZ
IJQp5pC2zfwChKvMd5KFU39p4mksergkDd/pBrlHVDxAUsfZXdcnpJClR7M7TJhVsVe6xYdJGYxZ
mW5mv6omXeeJR4KVocbp42wKJyxlHIFa7+DhrzneMM8rNpZKQ05excbGcqkZMF50snGbhT7JqtSA
y3vu1A7C4WXrFJ87Av4Os/GLdIZS1T4G3lUy/5BwL4Jt+7ewUYqLg4W9H6hBU2cbZOvyjYFWOfk0
LyvjoQiex1uBOG/otbdWw5mwx2k6EIWtO8/PMLswn7Owq9aJZEqmzjruZZbbroGbJIX65egwUFaG
JoRAHDuTOww8/6YC/MN2a3BLAJaQIzhg/4noEOIInl4EneEm0DMs3bOvfhwznrGSvfWJ4SC6c2MP
l/Ze74fuqnbqdjtLBcOZHfl9NqKYiYtVZCNKHHiuwsXMwD9bdHFXoCjRiYXOR2SXYv0qbDtIjOBo
hFQKuBxaHttuMrsOsaNJl7SAqMYYe7ka6ZsNfXxf5hl1F+7RsnkQNXPyRz4w0rRHkST0+CI6oKEi
WRlK7SMTWcGdmDh/eRRtI5UiOx6Lr+OQJfg3TFTl2M92TArQ3jSHLbrMepvVIYONNAghcCPiX1v1
29ST6SqdCfzXLPbLsaHWQSAMej/ZWVW/SFCoJIK0EbZOVbjVXovOYMkUP4MRl7MKcK4P36vojSPE
SEfev7f3abU6UjzzCu9Cv5Eb7U5Oz8jfXh7JlkSCWzVCIfPcZGdsicytF/WMAUY3QM+AK235tumC
Yteh8bYJrQb6xOHWwVN37fsA4BcNg+27GrkNlIWD7fFxfOOASfJbhJbeHGoLTtgQqAUOfy1+NhP7
Gw2Hchd17T1gd8V4L84EM4lIo9X5WJZ342G8RGCBbiqdjGQx0/u7vV8OaxQs7CGG2VG52AwzS3PR
ZHyqBlWjSyM8IHEPAlqAeiDDnkzcQAhYFVb0pXSLzeHA4TAzhlfSkGk0b2iqpef92jVdtRo6KOPC
bA44bG77JsYVg43YZNn9njjM9NVEKsVuZr+bOflDYWUSB95Qpxed8hYjhjLLwB8+TUwM2jTO29Ha
45SVwebECDBQa0cXm32YZUvcKn9Bz3FPeyW/awXm2Ic9ymcc2xt46DFtUflLPnrWjn4Rv1SHYhsx
a1KG6ImrgBwGMw9x4auExAv9DiPvE4tJ3VjVtMRSavXpFxQudhy4fj3iibk7JNFHk0N5FdYr0yZX
OM7Sdgv6XRyJVa8xu3LgnAT80RLC4y0jf+9G58F2gw5WB2zh1FNrW8eGi0tvEyG/BbMOv6UU6ZHE
88WlSjGVg7OMfVNZISsOxYk0MyGR9BM85lzUqJSGtt2Kw3tbCjw8ueQ8p8u3Mbj7zk98d8cQxwIF
OASpmMm8BJOauLThYD6nUk4URixDQgbGCf8Gme+2fKDE/eD2or8cMueGABghV7gfdkVKl98tYrWq
2uoe6vRhGWXOvUc5oKlIULNYZ8Hkn41LNXVRegXyXEF34vQhniHeNH3xfgxVgcrU7KNpeknt68M3
Th+OzGGH7OOR6zwAomKq5N1ROJA8DQ86mYYD2jGZVOJuGfMOdqO1yvfBK9jak4JYi8cZuXAQTPoL
fo6Fa3ZQuzy/9HHf2UE7XVmak7AnRNPeEjjvAGWWWuPzaqdvjqdK+KAhB4ntQGmF+OX5r21+9vK4
LY+s5+MvY42XfeojisMYRDu7c/DgZg6NJy/KKltJd3ifCg/Fpx580mFYmdATrAYd+pxAGHj+3lof
GkRz9gzn0rBBPIFv209PWxewV6ppp1i+FV8pFDwWVgw23pvDFB2GT6Gwm92sCvgRmpGXkmkC5toJ
MQe/utUj5UpV+B9ze3bjmzja2NxJpsvuU+YTViJAX4fOFdN1ZRd8RTSEOFfH5BgQnGGNZqvOAKrF
crZpq2l3x2qXBDyyNdHt2zBQGzlQ7BuaP9hHAJgF/roaFcxLO9simLYAmMP00WfQzfPbhbeJ6A9D
1e1/BSAn7uucFiMB/XgAA5srYSaRz3ZngNVRoBAgnC45mbzZi/0S9TTsiV7thd6j34hyEZjYfZfQ
UPW6NID+sXIg+1x4ZcNxUwXcKyehRn0yDvX6cYzofxC1e11EeTvNCzHe9Gy6yLNs7TJ6gziUEsy9
MOP0dLoo8JDklnj3wFCPv46MGy9ijUVxbmgmDWjKXcQd+1e6Wu0gniBrj6nt9WAePGC89c+fhW/6
4WGULVwtle1Qikg9PeyTUSeEKZD5sLBrsizo045W9QoxFihHiXUjy+oNFQlDzDXKbrCvgILCmoaH
nS8a4Y7wlovgPZrHCUfrGkmu/HpiQgM135e4B78yIGU5poKxGkLQJyRaD6GbLxwZzm4V6SReNsDi
UWTv2hTDRgYLkHFX+P9JFGMuxeQF2rrxsHNzEqdDkmGhoJL7tpUow46vSnT9vtG5/2x1lrsRsgzh
5UI1IuTsOfD0Y60M3ZJ2tlfvBr1iJCBAoCey7nCf5XY/dHqbJnQNdEFurzT5D1Pv5dtA1Ti9xejT
q3T2qYDDa1fbYkJRDtXslexpFmYhSp1uaUUfRo/U0qT5EuoIEyq4/sZomKCf3W4xvDW3KsL9qT5k
10E4K64im8Jm8PP7WVm7O2AIxgrqTkyGeHjB1hHXJP5VS6bQiZija99aU38x7/1rj3nn94AoaUDP
nKrbXrk6fnVwHFCYhq4ElFt7naY+hLYidrfM+Y50tVNvLblKlwA/7Rryg1gVM+tjqkcEs7R7r6p0
vCkAoxdtqeSyisqOPR03qFShdtqr+nPi54jDwfZlRgJNTSHT2TXI4a+ECrFLBh4ziQERDyJzr5Rv
rxHJ7a+dnEsQNaf+Bqbg7DJT+tY6VMVnrBOCC/eOKJE/QDSI0NQMN3Qt9YMH6XHhyvJ95PfJ9Ywu
Jaw2xb73k+tQjQR6oMUik/KtRJKe1DH+xNjJxilTdwmrrYUhqMYPGbOcl1GZfrNLHJitjM3EPMoA
fzqp33tO+4tIBWoQHVDYYUitG2XqbKv87PV++l1sEPNFDJ//zdlQNzYiLiukZBBKcys0IRy4aiCC
dPsZ0WYgL3Bkvzh+5/F7uApAjIY8fPyLSHQi+Y5n3gaFBgSL2do71SLHvGeWDedxSUqqMf5h5N3e
htpjxL2v640S0Nx6/EoC9z3uf4ddTiM6RCnisgicEc5s+qYYiuqm8FBvsJKYKfkSLHUkk4IFwog2
ZzJ/0xyu4A5lr63MCTalwfMvdodrzztgkW0gj4Wt2RpR1Ss5q79WsxDTVqchAhSgGEx7ofyPoO49
+SasauR9Krb+fu/D+0XfaIVNBONQLOxti0o/AxqJe2PVeUwmrpB1BSy8h39eXGRIZG19tN8v9j5T
e12OMn4Zl7eJ/lYF3eGdC5NGizZYNgkoHcxMfRXF1ir1GXxJXLwWTArD1zExWODgfHaDAjcS2alr
fDDfNLOgvOk7HAaM6FcR6ryrtqwZW9yPQHlFnS5Ys3rlKxR7NUDODE4Fo0Tj0u/NBa2OYhfm9qvY
WIedXRTLNCn2VzGewhPGhHFsh4xnUCAi0vaHw5XjQSqlOY1InVNGyAKMn4F460vIfunaGoqNm7rR
QgfAMj+/nIXzw93saKOU63LVW4zFvggUSS2kb3CA3cAowOODeUI02+OdJbP4Wh/QWwvi5GvNPmZi
JoUy4EYF/Pc+WXjaivCamd2KikIpzxkiodfyDTTxPzyinCZhn07KMqOqDZ6+TPEq15YvY5lbG0A+
OFCbXsT2sglq3HxcGnhwvbADSht2fIZYp89VrhL0SdpUkp1qe/a6iw8LYd2lOdA7xuDFZTe67bqr
e+dmssyMCpf5+YMtALrpV4EZlhcNCT1QZyH/QxQUjA6/eAvXsl3PM66yPNvThq8/CYLlDCq9NfQF
tLG8ulGBfs0A3oWh+FhoofObJtuVRXcdcAeCYVXrqM8VHU0Iedw+B/jt5TtVRxGyzA+0k2DNFSiq
zQ4ZM2E/3xLK/p0nVdJC6Ug4tvfDejOGOPMLv4YJHxuIUBVClU1pmY3EzjAPKiZkkK/ug/quat36
Y2u+9BhXXDsG39E2Z7DD9bMrY6NZg7IL4siZ9yGvnCt8P/prFxL3skYvgIYlnpI6kvKi9zMKlrzU
u04xQ6ZpgF6UmWOvu0ONSWGWrSU1xQfU2r524+1scPu7cjKW71Oc6yLPMC0L1d9qgXcSB2IEyD5y
v+OmtujkHZfm756j//7vT2Puy+OU+93+az3cf232uCv9a8p8+uox3Xtb/LW/9PMf9H2+/u1QMl//
gJFLvoiato6+tM+H7F0lnmynfz/U8Yl/9jPSB8b397/yw5UzVwzUOrawXSx9HJvzjoRq8P3LgBjW
XGsDgc4zxuG8cCX97z/+78ki/dEy/PwNH9fz53/nZ2/wKEAwDe87jvf4TL/JExwf6b9ZBDHXDufa
EUbjTGWrF4vgyLljH3ULSKbP6+0ZpPW4Mniov/76tp5TnlCXaIv7BckFwtLTPeA5czj9tmXRiJZ/
1wp8KfZ5O51DbDPyp6dATp/Wn3n/Fz/htzNge7yfrfnoPcdlGxhKomfv780t4UpPS9e13EeNivPa
BUI54tRdoNSciIiihrSlJyyW4fkq0ImdcwtMVaOUCGXIs7sJUAo5dRFsTrohuTFIpyqp2fDPF8E1
czIG25aW/fcdhT8MCFwGtvXnDsOLn/HbYVAWAUFrexJEAavQ9ssVYIVImbQrBVTSaR3O7UoUqC2d
uAi2mnOtShJD3tSadGmebwMhxJxtAlbNCrnTxXhuiyCnbXziKiheUnLvkX3ajkJ86WVYJGwKrkSj
pujpHbfKed2LDonLiYtgu3PPIyjijkWQ8PCFeLEVLKKnonHPqCrAGgDfuW0FPpnHZzohQ1BziiVK
JkF7RaLE9GIneHKuwDcJoY5rmBKcrs3z2gk8uDx5Fdw5QlEOWYKhbtTOFG2e5QkuEZRMYUJ7XbbD
VHWe1ypo7T0+0wlbwZmj4kVn0Pp+IljVp4sghDc3Am1s1NqnVHoS9DqvRSBGemS4PNRfXwWFbJmr
Da9Jq4EfhwDZs1VwpoqCVMqjcCezVObstoJLk+7ERSBvRiqNDgGbgQ6fmQTanm4FZN/odaC8SZBA
MuyYV5/dVrBPzhW8uQ1ohz0bZG5mV17ejUIY8mbwPEpsRzL4/pijnlEFTWPq1KxxipIWnzF5M0fC
5mC82AoOJRTJBLvFsUlTz+9qBF5zT70bAVOoDUiFHDBcDsXLQprAOSdZEtinPWItjxnaGW0FISyb
j+6ku1G6c+YUeEuyJcFWmD7rp9eCS7LA6oAggzk4knvh3CIEyLZ76ipwOXpMsBMFqSL0BJ28WAUz
J02arF3JGckq/y5c5UUh+BuuBvJnnVpBUE4bRWrs8jFTJxyT42dbwZ4r3CEoLtwz3QoSKsvJyYI1
R6PSokCyDHR7csjnW8EBWJmAJ/CG4914fhgrB8I6GWRlFaCJ4W7JlhfTPOXzVXC9Of/MVHDa/Occ
awhpcW+deDlOgXLKi7U3pU7gbS8TRwO8IgAfADHOEWISKNedugZKzlFhMJooSbX0O3izDR5LMkUs
OqKx53c1coZPzpgA1dkH0lUelSmIGufr2dWoiQ8OwfMYIc8vPCA2M/UqT8oU2AhUitRHBhzpe5X0
dA2ooozFViCn4tJ4TK3Pq4AQHlnMiatgW3PPBXD3JgnqSSD7JawgAF9AFVCmNsd78+yyRqDgifN2
0l7gYiRXnD5sGJRUCS/zpQlichwCiAbKOU+ICfb6qbeC0nNbTXkS9eLvdSKNN5e8P+QQhYLx1IQ4
LvsZVRASAOhUzJVWFHQdh24cN6NSnuQtn94LrqYfC+rikWGrs7wXaJCJk+EVgGX8fR1CLpUk+eHL
VIGECZ6QJBaBPjhnFyUlud6pt4IynAeA5X+d+SkOPt0JnpoztgTApKAjHTOmszsPEElP3QmgjeQH
IExPIsDTVXgkaRBDABrPciNALDg1PNB2pA/FrUBt4BhqqecbgeoBIEGcNdZI1Dp1FdQc7Iw4CYoE
iPQDzMY48BztNIpN6rVpOzym6ucUHuiTnQyzAa5LplWBkAiER/eP55eCN59eHrKcPuJP51dP01kX
p6YKNpcCDckJQ+PM/9iCcC3SRoAVetV6WqTzg9nAVk6/GiVXI+5vAogJzeYf0Hd6EGYCshh4kB6Z
xBkCzyjKnoqzTSw+ZbDCEBRJR/Dk+e0IM4ZWDIwGCYahXRLVswuTdIdOLaSgrriwFKe88N8p0dMw
6Thz13ZddM0oKv9OLtsfYq42jbTHPO6vtyZh88HkBHjmVoAbx03zfC9AYaIrSw/3bFuTNt5Op54I
G3gFGI1akqxBMR3xognhuHM2CidPWoYc2ju/Bq1NkDh5LwiOve0AUtCknmhrz7eCR+uSP2TOQNEC
fLw8zwtfgX01FX8nIQtUk2AnDLoh0uV9v/yeXQs0KQwiqTRv4Tk9QrJntgqK5ztxFehHQWibOAk0
IIVDS/75XjhS2h7N1LiKz66YxAHue9D66zcjG4H+iwfuDDvldwpqaggAWb5CK/9I6nus284oeyZV
OLkPA9B2pLZSKoG1TRSd5xuBvBEKF7Mmj83bM6wnbePJ/4ceBM1ZjpX4PtjwIj4IiwCiuYGPZRbZ
5X9xIv7EhmGQZPpbX9KvD/U//gkAAP//</cx:binary>
              </cx:geoCache>
            </cx:geography>
          </cx:layoutPr>
        </cx:series>
      </cx:plotAreaRegion>
    </cx:plotArea>
    <cx:legend pos="r" align="ctr" overlay="0"/>
  </cx:chart>
  <cx:spPr>
    <a:solidFill>
      <a:schemeClr val="bg2"/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ru-R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По штатам</a:t>
            </a:r>
            <a:endParaRPr lang="ru-RU">
              <a:effectLst/>
            </a:endParaRPr>
          </a:p>
        </cx:rich>
      </cx:tx>
    </cx:title>
    <cx:plotArea>
      <cx:plotAreaRegion>
        <cx:series layoutId="regionMap" uniqueId="{EA0DDA38-80CD-402C-AF7B-37D01B1BA521}">
          <cx:tx>
            <cx:txData>
              <cx:f>_xlchart.v5.10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7H3bciTJddivTMyzC5tZlVlZyeAqYqtvaPQFGGAwt5eKHgBb9/u9nnixQo6QZDFoRlimKdpy+MFP
CorLtZfkcvULmD/yyWwAjS5gMAIISZbg2N3cypMnE9V16uS5Z33/pPneSXC2yp41YRDl3ztpPn/u
FEXyvc8+y0+cs3CV74TuSRbn8ZfFzkkcfhZ/+aV7cvbZabaq3cj+TEWYfHbirLLirHn+J9+H1eyz
eB6frAo3jl6UZ1l7eJaXQZHfMXbr0LOTuIwKMd2GlT5/fhy5xdnps6NiVZzlz5+tTkM3Grp5kbkn
Bf78+ReZv4ryFYycRYVbtC/b5Ozz51tYz5991v9LN+7qWQA3XpSnMFcjOwbnBtKwjnUVI06ePwvi
yL4YVri6QzSOKaXM0LGmGvjyby9XIcw//8mHH5z/7vxX5384/z/nv/rww8vR2+5M3tfq9DQ7y3P4
afL/t62w9XvgRx8+7z+m8789/+786/PfnH8Df/dr+O8PH/78/Otn5//rw4/gJn704c+fnf/k/Nvz
r+HevoG7++b5MzePB+tHPYjF7z4+kg/qs21S/sn3ewB4dD3INWr3n/Onhvq/4hPEPjiLorwNqlXk
ru56rPcjOEFAcF3nTFCd6Aaj2wRnbMfQDIMzhihiBlZhfP2yXRD8v4kH/uGH8GB//+Evzn8tSf/N
h7+6xLoH4T+6Uu8FOPjiab4AXwSr96vwEWmvqTtM14mqIwNa4Gi8TXtD3zEI0jQVtoMbdP/J+e+B
1n8P/317/qsHULs3v0fjL+ZPk8YLN8/jMnPveqD3Y3DN2NF0RhHSEMXsJpHFjs6YSjCFLf+2Hf0X
5998+CH882Oxe951Xx/Zz3vze4Re7D9NQn+RuV0cPSYzkx2Va6rGKdcoogbl28yMMd4BZtcxJ4Qa
CPbyS1pek9zfgNT+DuTngxhaSter+T06f/HuadL5lZvZ7qNKbI3tUKxy4GYVGYTrqEdoZuyAONdV
oiKdEpXrML4lsX8KDP0DUJb+t1SXHiarb1mjR/BXT1RKvzxrHlUhxztE1xhXgWW5kMXbXM35jgZA
RgyCNQRMD/r6FrH/B2i9f/pATfza3B5xX755mtw8WAXul3H22PysUqIzDSEQwgisq20SY8x3dMxU
BiyvMo1o/Y3756CD/R54+t+ffwd8/Qe4eoj2fesqPbIPnihPT85i2MUfU1irOzoxVMNgqm4gEMs9
mhvaDiFEYwR2eAI4VO+x9c9g9xbUlrv4g+h9Y4UerSdPlNaDOIiz1Wl8+cBvM2DvrYGDcU3pBXsj
vbeHY0R3KGHwOuiMgONFvAxbe/jPQSf7vST3r4Dg312O3nZnH9HBb6zQI/bgiWrhl760Z/GXz4Dw
Zfj+Ubnc2OGIgImNDJXpYIX1CA++FQReNtgFKNNAX8N9Te2X57/78IMPPz7/6tm5pCBcfgsm98M2
+LsW670Ow8ETFe9xFJ2dFO5JWdzFZPdjf4J3KKOYMqxTKcB7LlUGXhgNmP+mi0XQHHyZ4GD7HTgy
wXMJNviP7rqxO7j/lnV6RB+8fJpEf32WF8/+Ccw0MMOEUw12dHC9CMVtW60zEGh1GtM4wrAzYOl4
3dr1/zOodf8A//1G2OMf/urZ+drm+uqPsNo+vWTvnXj96mm+E8OzYFWvsrO7mO1+u4DGdxACIhPQ
81WV3LTaKdh54IbVsGGAyKBCSdh6HX4G24DwuP76w19++MHl2D1UgN78HqGHo6dJ6DEoe+7pI2r2
qrFDOQXfzCVj97wzBrhbDdgMVEO7XbP/nxeq3jfA+A9xw/Xm9+g8fqJ+9enpynlElZ6QHc3gCLxs
msoxwsI+ux4mxZjs6OCIZYioqqZDnPSSYy+dree/FfQF18xD1PmfXJ/do/B0+DQ5eRoEbhS7jxgL
h9AohrgIwTrXMKbqDQnOdzAxQH+HEUPQuG+3/TWwMjhmQH5/d/7bB8XCb6zQJ/ZTZefo1F09avSE
73DMObjYIIAiA93bDA2hUKAvBMmFfQ4WfD8K/tdAZJF+IBIfHrJr9+b3ybx8mjz92s1P4ih3o8vd
8zZ95356GOzcusY56OXgUGUGBD17hOZgjakwYkB0RUTJ+kwttPAfQhIJmGYy6+EPd93bRwyyW9bo
Ufz19IlSfJU7kGFVxI9JcrZDILLNNKwZQPUblhjE0XYoBf8MhUQYxnWjL6x/CoL6P8h9/Cuww4Hw
DyL5jTX6JP/in5Hk23lO1xPA/r/PqhQZeP9q0sKmcf2I5gtRdxAjOmyPBGHwWRO2vT1ybQdSSZAO
Pg1wad2Ug0Iz/U5kgT2ARa7N7bHG9J+TNXoJfv+SKX+zx87uNMD4hHgSpAfoBqEMaT3qQq6QAXQH
4hoGRCNuOKRFkPDhmZ1bs3sknkECZi/59d9GVuf9f8Xa7bNWdbYeyX1zeTnwqgapukKdkdzaoza4
pLChcgoRCJE6cCOwfO+s2o/f+UcUoXv/ha3nAcnC917gX2Hi7352Zj+qPqTtAK11QwWlR5q1Pc/0
Wh8yICx5kQ+85Yf8JUSdvz7/6oFq0Nbs3hawf/hvdAv4RGL3DJ5veeK3d4nM+xk5IkUMIg4qpIdh
kcQvOPu6e8qgYM0y2N5lasENY/bnQOA/QNr8j9e58te5eotk69KHmxn8vflbcz5/Pnv7NMl8FJeF
82ywymJwVD2iyqYBO0PWkHAnQ3xBiPYesUWGPySSQAIoZeotuSR/B7kkFyEmkNDA3iLbQHitHqLE
3bVY70U4eqJR5nlcuvkju6/QDocNGzxYTIMYk2H0FTsM7wDodezalr+1q/9XYHaR/PtwD9aNFXrU
nj9RHf4llO1AgdPZY8YSKdRlqOCsBH5XifBQ9zhe34E0QUgqRAbkgoMUhxjUFrUhsRPYGxILRGL/
g5L6b6zQo/bLJ+qxXKzc6BEpTShQUqQHAi1vyx3R+Y4KZRsEbHaGwJzD/ajxLz785YPcVRfzelRd
PNEo8WKVtcEqOr1koz/eDQ1VOWB3MY1ykRUAocSe0Gb6DkOQ5a9xQm8pvgLygJyGkjvJyL+5674+
YnndWKFP6icaRlzG2T+NlgY5nqCkMUxESuDNuAODYKIB5Rrkqgpza8f+WyD0r2UB66Npap9esvdK
LJ+ovrZY5fnqxCnzs6LI72K1+xlp4GqFrH6QzzqVnlYhpa8baQzqtaDmFmo+KASgYacAM33rnfgF
KOtCfv/qw59BYuAP4e340YOCzB9Zp0f9xRPV3xbuiePaq8eMR0GNPchrcMqBbU4IV0FoXyc8WOeQ
JCYqsqFW73bCf/Phz2D3/0p4Yy9fittk0sf2fghhXpvfJ/T0adrnC1co6nHxiKY5EYo4nJZwWVkr
PC3XKc3JDuYGpPwRA0NV5i3qG1D5QlGH/P8fPcgih/rb/hp9ij9VZR2KrcW/SeLexUX329ZFUT2k
DgCDQ04Q0zntmeIGVHOB3/XjiZ4X9dIyzeAbyAD+5q57u4PDpWknzLv1Gn2aHz1NLl+eVavHzPeE
vF6Qz+AoVyEqaqyl9HUWx1gHeoP5BtkH8F7IkNuWFP8bqdmJNO+HuNu2ZvdIvHz1NEm8iKPiUZPD
CNTpgBwGdzkRubugv29v4+Bhh1x/yPnVIa9X5Jfc1NREthBs37ARP4TKvxDRls38Hp0XL58mnZdn
77NV7j+mvIZSHZVBbgPYYUj4yntWOVRbi7AYByf6umijnykk2PHvwTIHxVycgvSAnfvGCj1iL5+o
C2Z5Vj/bXYUJpIc9ZlkG0XZ0g0JlHtMhreVm8ASMMMogzRt8rbe7Uv/mw198+I/K+X8CP9u35/8g
0sQeVJ1x+zJ92u8+VUavn+2dZflZexdD3U9NE8ndUKIB6hmCfFAoxoY9+7rcZpAnKtw0UMElSzNv
JAVeUEyUUcO5YkLPuuvmPqKn3bZIn+h7T5Po+477mAUbCHJAKQVrDNJApam1TW4oy2EQJ6dgktP1
gVeX1Lwo2PiltLYhue0Sfg97+9rcHnH3nzBHL84a9+QRSQxHFxJViGVQxUATu1FtjZG+g5EBTA/Z
TiK5BbS4bU18vZX/Avj5T8FqghTvS4R70PqCo7cW6RF9uXiaHC1E+Ns48+96qvfcxFXIZOIqOFAY
JDOtT7/Z2sTpjg52GTGoqnJwtN3IZ7yg1n+Rhyv87q4bu3sDv1qgT+q3T5TUMooyXPmP606DRH44
DAm4F+xsWXG1vYljBLs8+MpVVUVwxhkXMn2Lw2+EPH4GJhnw+QM9a3cv138Vhk/zVdj3Ayi9fNRj
KyGUJqpndYrg9JxbctQh+w32eVm8cyO3DU7BgKipLLx84MGVN1boEXp/9jQJfejASbrPpvnjBsrh
9AxRYcnBpSqOQ7pRhCkMNCiZRyD04ZANUOchF2aL5/87+E5+o8D5v7/9I6Llty3SI/vhEw2bHBcr
5/KR36Yn3U+iC3eqqgmLG/xpGI7FMHpbvDjFEgJnMo/xBnP/3QM38ot5PYoeP1G/2quzLAQX6uMR
FWouIfNQhX+gsvJCLm+paXAamq7qUHmnAZOvk2G2ePinwsSG7Vp6Qe+6r49oab35PTq/eqJ0ft3G
cJy8fdfzvB/zQkYDlFADJfFFJSXvMS8CyUzxhXl2y5E3PwV1TNSPfStDll/ddWcfpXRvhR6tX/+/
q5D36s6unR5/dWD/cFWsRvKk/3/0qHxO8HWC3tQLGbnesLeKai4f+vT08+eQXHqt5kgssSVbe3UN
a5a9mne2yovPnyu6vsMh6gXpDMIAk8cc1XDi0ufPIfllh3DIg4DTqUG+y3NqI2E3fP4chLomTsqR
hyqIXT4XufMwBbLmIK8V0pwxuOmheoFdfX3hIA5aqJK5elQX/WdRGR7EblTk8G0DDL8mWeOJu4Sg
HRy6hbj4jgEEasUZXDB+sjoEpgB0/O8C7GURrn16lmrxgkZIO27SQB0mTscnuNLV45qk6jDsMj6R
o8hQ8HpUzSJtPRoE/sXobXPlUhL5trmYr1w7doZ2laQz2RhBkCbmps+bNp0x0fRgnt0ll4hKPtej
otm1SZfNN02Q8Otdl4TKLPZ3ecq113YShHNN5/ZAEd20jdCorh02UfWUvFZZcepHRb1vN52JHWcU
s8wb+13dvqNJOogKzF9XdjOm3CsKy0SsI8PA6qxZ26bWTF7pCbdmkWXrmbnp+xbW9qrKM/0W2SPC
rNYsMs2zh0bd4VkTYJaO4cgNPJN9Ry/3ldhC7xPf9XZbj0Rzr3PieSAax2rYIEAJGfQGZFc2upvF
cz/xldyUl8kut2t/LseCplFGttN4I9tuq3GjdcbSy7NqbCeWsXTEVdc0jZlxGg8TPIlzLX/FUaoc
FEHsT3zFic0mqeJlJRpL8aFhaWvSJKrNoqjtMjFJqIfDJLX5RCuKJbaLbmknCjnCcIrJSK0se5w1
GT1y7KRe2El+nIahNUQOotWh73v5XuMM4KCo/LBEQXEIv6PajVzXXcPkgOAVk7uePZVdvVPtw7sm
yYUCWu1qWRxP60aLU5O6ZTurDf96I2GJypprAxJWkeT4guaGtmy9apfgOtjPNNc5siyFTnI4f3yQ
Ed05avIWm1WdN0NPrYtJ6hfaDGO13EtYXe0aOHWXtPH0UWR08aHaGNqAKr7z2g9YZNYNr2ZJlKJh
rDbBwKtz75W8Cq6u8lpx17DNFTjy1V0vcPQRDjJ3gFlEJ9yxSmcg+3VU0Ykdcnu3wm05rDonNZW8
do5Y40e7XValu3aDjMMkrzKzUkLv1GnqUZE64bvCavHQIYq7oIVqzW3NJ0OraK1xXBJqhollYxPs
UWrCSx+Pk0CNl07rxEvEsnjZiiZlNTUbniVjOZAZrYOBb2BEcQpqGmlywspmkVrBO9ULa2eQ8FTZ
E90oqipnELNO2dPK+B2wJ/ygq24WkexF3k2x1oWzjhZaahKf4JkXBb49LMA/M9LqLlsD1+Nejt/r
SejsspC6o9hR9EFZKZ4xocqJUoTNwmeWtgwbPjA8FnSvqqAOTJS6thGZhl0EJqZJa9rUbw94R5t1
E5EhzHCvQ+zGMOM06yYWAdQmaAYNUdtJwGz3RWzFqqm2WXji1vZu45XNa5pnSxalE1/sI7KBXc+a
UbGPyG4oN5NNHwi4b3WRa7IMe/OiwuHCyQgbgrjp3tgWmuu5qp86bndEOuq+Dg1ejxC1vHncZeHC
hVKaNWoVdXOPhPHra6LwFukCJ0z0pAtEl1TCITlEfF8FBI2QPtekC8OhWzq6Y5z5uhtMXe57galy
N9lTEj3eK3wV+vKy3++jXuvfuOzPzdvOHyhFQ0ZE69BxmdqHKW2b/dB1veO4HlhhHg6suLVGgSCz
bLDeEdjDQn8eBcUaHqqxo5ly1BAzGiWzRhJvM+1qxgZO1c7WTDnj038jjbJFGtXRUWtkvplXcf3C
VbNsbumON6R6kaxsv9qzG81+FXLFnRLDCsd2ZiSrala4tr/KwzgfwyeZjF098PNXihJOQ8836644
auwuOlD0gh6GTrmwW1a+aSl1djsothhhVpRvoioNzTDLnf2Q5vZuZjM8wBkOTZ61zrvKyttBiFAz
ryKjPQr99IAJeG40zgiFnTVNXRq97ko0kPCSe2zcFp46sULfeYeL/bpt2BurjZTdqszISILtikwL
L3GPbW4Us4J0/tCqbfedpnrDT7x9BiSRbuk28MUeOPJEhePCIbwJGSpi/Nrb13maketId0897Gu+
OwDR5SG/e0dQpw/qVgWdIbG0w7IzQJTH7TsUcH2g2EU+7/JWO3Rs5XULDDvGdewN28Dy55mG/HmY
ZBdXEqYY4YEfdfZuDy5xm1JvclPibYY9PT3ItAye+C3LSRjKvUnilC+g0C0eNWVZz1ER0rmfGd4o
jDv7TaF7+0wwN7XoQQrnNb2WqKpDLlCrTr2GGrOAncaKduAlIX6tW208wgl2hplT2MQxFaJ0SXRg
lPUUWHJce8SzTXGFAuLbpl06F1fbo308pXHHjR/DjG282MjxnpqVZGBEHM2Vtrve8ARPPU3Ppj34
Bte3EjSXXZ3G86IJrV3Xb9vS3KBs5koYjaN9tQ6aXTlVDkp4f1rI0aHiq/Wwif2x1QXtSxCe3gAb
OHujt4VruoVRv7eTYtH5tmObnl+YrquUrhm6iVlQnh1iN8wGCo2Osdd4+6qD1OOrXsdt7dh102O1
Cr19LHpiTPZUkFQbzH/UvE78hatVNn/Phr8ge1djm78nxja9qzujUcCmfuKWpoddZ2EkNhk0VI2H
ISP2QsLk1abx5YAdkIGOmwu825CdxrIg5Hv1SbZb5AiDsOR1RgbbSRPny3ENkkYhI1wcIn2dkRvH
VVQn05RT10NHRZcZLwzmeYvct6qB5GhQCU7KSDNegOrjLtIruAHw/ApedW49iFO1FSrEScNcfg1f
wjWbnQTWys34IS+CrjSBufHcunpr11cChro8HXmuTkzu5AgQxUsth2Uj3zZ5JRFBOhITUudgRQlc
L25gKxqknYOGSgxKcRr4iRlVPJqlQikOYw1NHKS5Q9lFkRG8KLC37sUCQ7PsxHSbMJ659F1XBAPD
auksSIt8v1brZFC4fniSUmfgWXrzLgQ1ebTB0OmpRffyytCnTNN8s8A6KFmbfqJ9QhsQB0L2qSiM
XVWFoAWkfPepmJRtzGAPMk4VO8BUMSlO1ZE0DGM8CUpVeSk7vr9b00R5mbh6fOS2qypkMyv37IWu
Z6AVXnUTC8ENe7W1HuUuy15wux0ikDe0S9W5RgJ7N0+QOqfiShMweSVhm9E4sZTJBk9e1W59iKPO
ndeMgw1C1GZcpFm+73f2RSMH4pI3YBRewiRKB0J2IAcSGjTUzMQ8SMy4WEZiS0Tut9y8m1P0m5wC
30EB+xBivZDIATb9NqfYtHIV1DjaKY0Ke5C7Lp6XV42eu/Cmyn5RENAOE3ukFW6+twGlERAmcCtt
1LmULBXXJ0s/D0xPc/IFaUuyVEUj4a5HghFvMRn0BuRowwOwbFV3VJRcKaZx57JgieLKG7pq+CZt
XDylMc3386bM9zVxJeAx0dvdNa7vEX+flP6sIpV63KkxP2DMnWV1oh1rfmsciLEUzp3fjOWiR0j9
Mo6DdhSrSjrN68SbySuvbi+ugqurzejmyq6ZN/PVPJvcTRvIw7jBAFDnCInS8O0pcVwBQdvEcZhj
BV6LslO/iLqcjFjCx5nTKovASA8SpammsrcGMWx1ZhaV7dCGc1gHwbovsOW457vtXs2yaRsZykIL
HVpNWh5fW0YOSFwXQg3DIq4L00oyb+DFnfKWqtFhnGTYNsFB0hYM/m9rB40ape9qK7EHQRGhI+R0
zSiKFWuRJsibqm6UTg3d0RY+CM0Rrr3sSAsjb9Dmjv1OrOj4DIkViWX7h4bmZBOiJJpZ1Gl4QhCa
pE3dvnGr0Bp1Cqv3cKBbBxIjyPR6GXieZxbydRWvZ0NKNGfyna3TNjGpZgfj8mpkgxirZTDU7Coa
RLWWv+BNbAZp4xyRlDtHal2qQ5cb+VjCrjCKJvWHuLEOU2E/0s6JxqplucNcdCXMDVg4Tjnofkxa
nPZVPwJL7YVElDCFe96ww17+Qg5s1gql4RqpxMS5UuyR1BmlhREtS7sBe1hcMTWMlwmN6Ayn9qgH
lxhyUMyUqJtJVMzMxMyrZSWGhEs01W3Wy0pQb/r2sjmPPyGzjRsvO2QgQdYJNcRB3iLssf2yF7qL
vNaPLDj1JRpCnEuPzbJLwUJHYKbr2AhnsptSC5s087ph3IFNaMrhHqJnOIwN1ugSqRFrSMwNulxS
duWSRkL3A1ULx65XtEuXaIlqFlZQLpOZhHS11i59CWaJZ43tGjVmAEJdNTfj4LUtTcYCf9Jht12u
hy9WweBFMrMspKPYHiWZURbgMSmzOfbiNBzKS9nkSmDNQnskO6gm2fwa8gatFSMOpODOlGAE5Tqw
nAStL63SBQHENGts5UG8yKOoHSegs5sMfG8LCZMNBc9CY8pLo2bzBLXZVHcK5wK2QXR4cbGChPGE
ckjCvEtpg3Ke/nYHld1wBoOw/2GHglPVtt8Am3ce5UmhvPdzf1SA70IzlcxIhzgum6GUERtZYlS8
WRrvJMCNEkCVMqUNtXTod90FvoTJmZ3bNcvqBHYSsaqQUuu1ttdf/1HXY18yeAn8JsxfhKKp2KGD
SHqw1hmE4gAm+AZiG6F/kHhzUqqDBujywi8CesSVyh7mJCYT2+L0KOp0b6anamrK0QY39EhMIBbs
AxIEHleYUHdmkOfRROo2CvfLIfBMvCu7dpiWQzXA8S4SznTHuhyVnvfNqPS8y1EkkHtzsY+i4zis
w2mXNF9arRoeOMiJ1o1iV6dd4uOpBMnB0giqqadmX4Y4jw4CpHbDBjLM4JdATLQce5o9rITm6FW5
P2jVlu6nLSpnLKfJiOaW/S5nyiCzHO1N11lD207jidWUzhCEi3NUpZpzhP1mxO1C2Zegxm1iUGQT
Z1hTD2RcWasjXpTR2FHcakBxzPdTwo19Jq4SatsmeFOC6Wag8TlZpEo3kGgbuFykLKLq2gD4CjtT
QwooG65FulmVpeDd8EGb85L4ACn6SdGy5k1bxdGYYdpO9CRp31hlvK+XRn3oO84nNkIGEb8ttRe8
YlDiCtlY8OlRDCZMzwdW1paRobRr3jcZePqRGTVKZOqkoQvQ017ENLSSASvIl1rl8FnnoeoI3Lb5
rs/CeiC7sqmSl3rUpYeyo7rw3sAnTa2x7Do4ogvboy9kr7Si6qhyrS/9IC1naqUkS/CtkrWfq22V
UVzXykz6sNa+qsDgztipAn+wwdOkF4uX1ijldKgEe1IJCzloyn4SoKHUu+LtLm95OCxYMoawF11o
QXwknfuySfzwwK6yZCl7FpBgFEDp4GgdDfAyfYMf41YbVKCg7hGv0YbyKtQb42XaZvNa+GkknLQ+
2eOFZbwsjKQP12oE6pDnZoMaI9v6lCZHRVQMVEaIrsmoGYOSNjgiFPLmIcFOI+Df3N7ajFTNizbX
4/d5WxvDyLKyaRGWS69p/dZsIqdZ2HHWLORV7Ef5VM/yJdhzOd2TyKIb1pbXmlw7DFDAFjx2w92E
c2evUOpwwbxOH7EobI5AsnAzc91wxcJm5pdJDgpWYJis8tVT1raeGSG6VMEnuAAnfgQeLqOFuBJo
JGmHDMPUgzY6iJhvctZNytBSTadSffdMhe+uD6PWCQedED2bRnfcfG6IZgOrosREuLFNOFgTjzio
d8VhXOnTyMp2Q7XRXmueEw/bhNApDRTtdaEbc0vlyWEZtPWhV1gz2AL9VwnbZ6zz53Ar/lxeycbo
sjY3vaqYxXmAdyUs4xVEiFQbTdZmMwSeXgZJbk02hra0zTddaVhLu/sKV4Ikhq4kI4tWxTRP7Ha2
aboqaWdhEO6GYaHuapqdpOZmdN1nDgSsdKubUq8m+51eD8soTBea6ElQAVJnhopmIXuwx1zAqxi5
49ZD9WADkygQw3mHyzaf1ODjzd57GopGddHoUy3SwfxKWvttqEXaAHyX7Sxuw+g1zrw1PLaseNo6
njcCz5zzVotz8EXBF2/3SRjpLzApjnUBp+AgGfu8sSaRwiIIIrVOV5tW2uB2VjW1fhRpsXtcxGPp
eCI5lh3pPyKO4YgR2QkEml1dQ7PdcepxB2q07tIW4EvMN1gK9kY4jA8ym+A763A46zZLNVodJTzq
tPehA/wiPgs4l41idN44bYPC3MCIU7SVqYIjfI0TBQGaA+fRq1kSt9eV+BS1kRmE8JNYWhw5Stfu
eRUHx6hoWooGcFpBs9yAdDdHZpuq0W6qxmSN5mi6P9ZRbgwkTKt9PKQpT8eIG80gafJwipuUv0x1
BY10LYGIrugmHcl2/cJwwOyArtdGEA+Mk8KU3RIqcfYrRBay5ztd/NKm64kSEurVruV57MDm7omH
wmgW6uB0LkljmTIE1goDpAdDAuZv421gCoXI9TrW1ptXakY7o7Xqm51ivy390H+VV5UywqoDIqW1
rYXeoWoYUB+9RZ09RbjUT7dRfQbShwhUmlbV0G2aemJkDoPIS+UsDdGkCNy5CDkDxw2cpU7TEJly
VPZro1mCsUemSqYGyJQwXlFnmSl+MdCcNhpdm5cqKpsEBuQBpI4T7Gtd8a6Dz4m+8nRQ00gIzjHZ
zZKaTJjvRCPZzdXAHWlGbU3WyIHlDNSgymayayvpG0adcl+3M/zK8fMBVD+flVYJwUSq0aOWpu4i
0fEbKcUkCGJzM7Bv3X0Wcza3fXJI2hjinNIgw2GHzASDL2ljqW3MMjmqpuBQ6tlrioXiaYNdY493
Fuw+Rdl6e6lLpk6DQtNTDQi5t/lME40N5YMQMISrLvZj2O34cAOSVxJNYsiubFDB8pll4XwCUXfX
9OzSmKgW00Zx7Lpv9DhuTbdru4Vf29Yr3u47rHLfIItas86KooHsqjwkQygxDKeyGxfRrIqwdehl
3lsr11c+btnQ1q1mj0Ou9HHhBLMsqNp3Eu4KOBSk3gpn4FPfcxWtM2U4tNG5P5JdGROV0VA5sAmb
bmBlV+wmHZoqOdIWFnLiMQg/BEFv6G4aftW1EA1NmhJ3Ikdt8H20a+wsVb1F506tJNUWHvfSkd2Q
aKR1mrFowAw37bpO34LjoBu4jm7NKvBMHielBczupm+Jr5CJpwbFOO9Q8jZVycIFyX5kEIevp3cC
rTc9LJWhhIOqREbU9eZuaijX0h+0OPFML2Tankx/AE0A7+cdBjpA0kQbsWJAO9ASjdL291l57DYW
M0ywysE4gGDjsHGVbFR5EMCSMDizASIY7JiX8RZaRN/4NVg+ppMo/AVpDztw7sUDzCNl6KuaO6Za
6RwhnlpiMBW5D1alw/c275QQwmGw0bngREfxmThQajXIyYGj4EhPQNQtPImso/5ua2XIowMNDxoI
gE8SFvvTCNKuDusOwvSaCKnXpX9QBSR7tcGwFNJBKE1tTHiJk71WVSGU0zTwOxynex+UsT1vtdg5
oihM92oxKruysYv6fas39twhyDnazI9q6scDH+P3qIaU+Lt+ripUyO2fCwcmyI/jioJ6oO+2PARF
LWxLW7d31/5TLYGIJaRBjMoA84VqR6b0IUvnsnQpS3gFwi2SXmfY9Ns9u6zavRixwtRsVZu04G5w
RpqtbPU345oV5PtGNrj7l8B5yls/RXy8FxuQ26YD/eCkJ3AHbP8UFipRWkVV8i6xSDUIQXGeocqN
MlNzMbTra92idFaxBA1URycDKofWCHJo3WQ0mXi1G5gQtU4nVRgF6wgCFE2nEwM2lZG0la1YTyax
kgcjaUnrVXwx6lVh/ILDHisTT2Qiirwq8/I4Y6U73cA3OSz15aDEl8ksGzSO6mOvyw9jNTK7yHeP
fa8ZsSrs3qg4gM3QDRXwTWbtG153jcnBOb/0eb1GUzpWLcJGUQdSUwW18P9S9mXNkepKt7+ICGbB
KzVPrnJ57hei3e2WQAgESEy//luo9mn38d53n7gPrSA1YHcZpMxca2XZ6zRwshuwafpMY1zYL1DU
5+QvfvAX8/POcDCyG/z0eVN36I7Ky6NzPKg7AyiLrL93LN6/+E1Qr/y8UMfY4vHRoiNbWVYuXluv
uUN11/G7Npl9fJUJvaZwghJHqvrsBwhaetfew90aX702ENt2bAD0zKaZ5oKDdpROVyZVOtbAIwZx
+dyE6CieOjnY+9su5IVy2HoCyQkzxTRq3rFYWD3pvrL3n/2fc809b7udFVS3++XVmC3aiTULZBf4
FRCCsxzaIF7JOMivpnFF9m0S/ngwVto70SXlr8YwaxhJ3Z2n4hYsJ6z5p/sMJbf/h28MkvjfXiCw
xlF0AewwVC3/W7jJB96KlFXym2Ku2COhyk6FH9PT0I5iwRE1LoM2KNul6fynYTOgZPDWtr48mAyB
is86pN3VGLxp2qWbRmxjTGvQzslOh+stO8G5/VFXhB67Jgq2oxNki3QYgn6Zx5ouvVpWy74Zw22d
65cMMeuqyhiYV9MUnwO/dwgSv95LVPr53vSFc54nHy2AqGm9MdY0+nomSYKU1ncSR1dVtX5SprF/
H7FpZX4p4SJlZPOQrUyaI600uwcDYRFWtH8wMxq/APJWFtXOmDUJo30/Z+iM6XiFn9Q86zeFP5VH
6Q9LBTf3LpTjeDfVCglih9n9impLLViky3BphlrL/hbLyN+OMZ0WlFK2rcayW9JhcK6MtN1yQlbu
SvnYLYf5Kp/7qjRyT5aJtwh3Yjg3GTgQBbsEzAXeNTftDAyafkTrF2NNmb0CASE+RCEnl8nq3szW
0VZ0WnfSEhun6elBqzzcsTK9V8XQngzXULkl37G4SYEy4yw2jSXSe85JezLW5wzDVTSrft/DzMjo
MCYe3vjkc180m53rtOyk0p9fuo1JOpedkGM0xueWafZHM5bqn5+bpbmq/VPXRk14N3sZMsr50QPI
ukfADxZTHvQn26nAcoqKAYlaluFDDfJnzfwuEaquvtdCXeLCT3+F6r0rxxD0FUeuKlA/f7bK+VaG
cflGeUgXJZCqvXSRCXEtj5xGNyennChyyoK2gsfA7yNeetOSzX1moIweQgbnvbOtOXMy0HxRdi7d
fOZUh7JYV3F3wlNwH1Hm//h9UdD81pP/52IeUg45W6zjh9AuopPFWj0lfYOcsA6sBjEkOmMH1Ntl
rVK5LnuS3Wd5EOylPWQJ08ouFq0f0KVl83htvDrsPs19Pp4LK9rUYB8eP/c/gk9jDUddLG5bX9de
FYusFXHAj+0zXjxi/quT+vpdZ6FIOgcoXeDH7Z7Y0lvVDcA/ItrEzKi0ky1V0/CT0JrchakvF7wm
7s6KKhy6URwcJFIOh2ZujPnZNLW96b2C7T67dMj7DXyzbHp2mlZvgFSskDVldy5g5MsAr+8SWXmI
WHgim474VppUUd6tWR3aCzPszxOzgeUIGSkQ6DrfRFkRJ17nxZu8aKa9I8ryWHDlrLXT4OHxfX/R
Bil5qUnwY5iC8kNyLyEx+JfJRMetVTfDO7dAgnF1my5HoBlJ1FXNQ2WxBDULw/uijeqHKtfZytac
r82glylyTq14bQZNF3VKK1HIJO+MadlFfwhogMxMz5VEgq14KnKvOE21LJcyAJF6Xbe2WGUCOBYr
gIrZKIEM/3q+NJ2m4fPw7cp2gyqRJVCzzznGxHYbbiJ/sPY8ZS5JBr/J9izLX4dqiM9pLeJzN1/V
bmYtbC7HlRnoeTVs04ZaCcJOsuBphm0lGsZX1wXkOZAX2bnpgQ6yXZTIzdXCz6fnqbRtPLhufjUN
tZ50WqcXC2jBVQXlcHDG5tvnuNf40aqXg7s0fa7dfo+qIYejQMAM3BRjBoiLyu8qEOESmprqmPU2
uXOcsV8YL/4fZkhqO+te+q8e4uorReLaQ3T4ZKw8oH9Y8xg8DXAF5pmVY60+rXlsDEP+IZB9PxSV
zi8aZMfb+1YXQGsGpLBvcZZhjJdtd0h9MC1TKe5G5VjPQdQummbqHlOr7a62U+LLOSvr2S+D4Vh7
hZP086xc9mST10yuzGiRs3bJWglauAT3w9zarYri4ij9R1TX9V21aVLEOOaNz6knNoryPGl55B2H
yb1qQaYCf5msWHUhMHqnj9qraQB03w2yClYqbc+BYRw1LaBNlimgLjOR6dZZjEG16Vxg4CnNcYSF
FoJql5cX6XUlOMxWf87ZzvR8dn9OZU4gLmagEM4wT7WJFW86CVHLNqtsdwVwo01ACy4+WrACnSr9
ICLKAO0o9RQUMbQWjp6Og3ScA7GSQS/gJFrLGwuryPZxOHVPNiXNvqPRH/3+4OWnaqreBRXeFYfP
wi68+NGkyKooXcRZL6/GylPy6nRpekuoucheLzpdV3sz2FEVL4GgFhtjZl6oNnlG3KW5Wzg24564
FkmCKG3XnVPlyEXHAPnTJjjaPiCxBt91n/SpYu949+47h9Mn38MBJl3hre2sqk/jDE0iDbJpGyv7
SQpPJNiC9UM6UWuj2ThuQR/rrsUU6cRMyTnSZKDvfCt6C3+RjoF16Iruf4AX/j84kyiUDl0pgukQ
YuEv0ZgHQi51Yll8yzKehF2tL45ntVeuXL6XLa8T0M3U1fRJ0jrY9Au9MaYZmDzyddVgOduxipX1
EIRdUk6LaIgFT3z9eQFSjLj3bOqukEYEl4N4qj2YJhVBva4C+/tkWe2hpGSQiUvc9oDqZH9NMaZf
Kqwzl5+L/1hj7jOMDdRv/xaHo5D8V+cbJe9syLZAYJ8rK3z9vNrGblkvvP7N7UqxFtTJE2/2J5y5
MVeSFTjWM1tdm4zkO9OXzU5FXwcYAIDTbojl5Ynp1DyLTgIK4CPvCEKgiiIYDZ3zl6vOLdxb3/D7
6v9/Xu82axXQaWMA5gBM7oT5yIiasNiY1M/5wSDKxuT+kP9hmtHPyZ9rVdVFyZfJnyZtG/ygwkoX
9uCQY1RV1Tka+VbMtBzTAGjxFgJFnzfInLOHYorLc0i8he/a9XvDRysBuVzdQ2DjbiVHEMkinyMu
8LwkH7rwJ0+TFn/tnyHXViKKId9LB1tyKFuZRENRvtIRW77FBmdjzHIgj1ZFyvvSBYoKWuUdSpWL
16yo2i2zNDQixsynKQn7dDz1eTc+e+VHLqbytS/K8uD50fxk49aQiGTLKrLbvRkdfWsRs7IB09ce
EE7gNzA3s0VG1+Y3uJl+/FhFXXmv47K+tl1wJygLVkGQZzsNRuSyGUgALEqmlyyfyc28zt7xcrxl
UeU9eHbu7cLMYes2yJtvEXm3FGHvXxam2nn59+ffDb8+/x6+TsclIPEEro3a7IbV9ieL3sOuacWh
eA4H+CLPPkr5rluWh+OaFkvd6fRghV56YF19zyj1N8Yy/YBESZN82pBBATIBf2/b977YjWGOGI/5
lVgQVzsJSad253XBcK3rUF6qUC9oU4xX01VWQ7furFItjWkGfDd+CBsNpue8iEBVdWzZ9GQs0wyp
I6HKQ1alA1d7lbsQnJGpJZtKp0gG5uC4wslki8ZWxTEAi+RlyEAnicT4BAok3dU5yRes6wI189im
hYuKt0vzEt9eefMqZ6ra+H5zoNp2kwDH0iaPp/bsA628NZL7buIXQfHHAJunmBVkXmEmlzJ8d7w0
hPBJQtjYUQ1UMeb1Qf2+asyIsYHQR9EiisiPQcZg6s8TrcG+U3Z4+ZIHMOZnXzYmE+iHR9NT4Tg6
faYMlEtrwKOpn7CoZHtId6xnmqfffOz9Z2NpdS78KnoSbirubcLOwAutZ1ez4YAyRNmiCbT1DHVZ
tgmRI2970IqvUE6VV+zV+X2LPwjjdvBg5Whq1ldJLPP6YPqEjDeVEuMmzWV3sFJLH6xq7A5x4UYy
+bTN1eecaJ5tTIR9dwzogNs5w/YWxDEkL/YslU+G/2IYL+bKZ7pOhiqGRGCUCPYoMIDPeUEF6V5r
5RPcA8c/O1kQLMIGHpQ3m6axFQ3OpS/vZyr2fmyCjCSq4+mp6dLky7S8VmNykzXaU+ofeNuws2nK
oeF30XgxBrKBwAsACTxX2p125dQLPzEjJJtRQ99Bvn1eGuNhOkQqP2HHya9DS5Ki6ouLsWTIBYCn
bN6N8qtpRAFscoIwDu7Ff/p8yeDLy2gheMdOZTP+bNPOe+KhjIwls9x7yq3pDwtg6c1qhes+cZ7+
MdZBzbZE6lUsqQynfcBye2+uVD9MtyvTBwGtl9h9AWWFLuo9CSK59yonBU5KdInsvbl2fAhMRV6U
CQFZYRfV47gbhC6ObpRCSGmN6Z3uxbSygFFfKyGzpV8y9VQGNUnSHoDT0GUfOeLJH0Hp4HEeFKQb
WZ74XYago22ahHAqKHQ5+ihqK3oPWfsrDVX0WsZVnPjSEU8V5H3LNIKK7N831L9JriMPVDgEj9hU
sZli+AsvjocpK/u6JU9MpXZijt5e6npR9HmxN+nrwYLEWNp2sTdHrxkVWfvXqO0Uf41+rjWjbjDs
tFvJ+39ab25nFjAX1PCgadzxUNYDCEmKlckXKUeooZVAMNy5yS2JFeVxf/TdrF0gXu6fZJM2CxqH
/ZOPoF2DpWxZ7tn3M/kyRdm0H0g1Q+kwkSm0VxH1RmySMENKoIGoVX2alFO9BEG1qMe62OhAxSuq
WLiFaKveBJ0bPukpuJpAcFQTSyIw1R/yPgi2LbXrDVU5ebI675pB47alAfO33lDv7bYq3wILmgpI
3J2T75XugcVusIqrsHsWbfhssty/p4q2/Gsq6VLnNjWKh5eql9YSUldy8iPoyZdOAdFbXumDihl8
Oj3S6OQCOz95qo/eXTFdQ7yU77ZXfxA2hG+eFDqJRTq9QG4ILWsYdk8DgXpGxK5+KPJyXNYaSQrb
Ut0qqpl/LkurW4PRze7SRtqbQfvqGPY+2brWEO/jiIi9Z1XDjvS9fYjqutqOIVSccVZlGz1Icifz
wFqF0ThdXPC5gd32+lrmVbHMs0g9to2LWN4t+2dsXF6ixeC8ZsQqQHfprW9kml7xP2l+wAE4kakm
H0Ev1r6u2J4CtNnWPf47nV8W57Ea6/tS1u9D7jlvDvXtZUudes9bKFidok9MvxgU2TQgJa4HSuw3
RoMtKyL22OvzgJd7N8VjvpXQuEPi1mYLoJH8h1/rhNVcf4x1RBMdavmUpQVdu4HlHVRd0lNEA7Eq
7Jq+8D587uNJf1g8X2sd+Ouwyt3tiJhmUXlcX0WVemtP292BgIaMDZHKtW6YfGhFju2SeeI9qKe1
Ixt14FVWLAiX0QGMDXJrjBkCRoUPErClGUCxnr5JzKUtclyaSbfLeF7uqak88OyP25jJUab6BbGr
Yudacbsceru5S+3M3euwdNcUdNNHMFVLHDh++eGxt35i048SB/NiaEr73q2ncmvlfrT1LepeLAaI
jtakfm9pszBryij6pV27epLC52uNR+8QeJDUW05JwL1mA9LRjY1jMRd77IYPmfE+5sabvRTT3+jp
AZTdv7o++wEnPxirT12oWYqsvd3j/9lnbmJ+wtAVr8IDvyPMomAJlRd91F3d3ikRXVwrZ4+mKwzU
vgUL4GzPXVHcCChfM3tjBvMgEuABAgwwZuyOyMeFG5/Yebtoh24FXeSdV0zqHCpLPSiWHWjBkcZy
umJbo9DpqpuzWtC850nnxu259jz94Gr6xzQ9giIr4hePk3ErkaYTcQ/6tVtHzXEIQDo0jTEFH/H3
C4JyifSRd0mdil7ybA9NNfKVpsvqg2/4ZhP1V98U4kUHf6NemVF4GfJ/AcXuF4IpvsU6ikDPBbSK
l9Nx7C/AeO2VYqry0n0C/gkwZo29Vu77KdqEyLvd1/NBPsXxBnrbv6x57NOax8xMNR/rw3/N/Ps6
M7Od7/n7J/xel3Gr2fRNOSVplwJOSXUPeCU+2m0HsmsUjnemxzQjWG4bKy9QQ+K/B9qwQBRgEsVR
JOxl3JR7xgNIUGbIDS94dRc06dZYpvHbLNhgo2gWTsB6DupopBddHI0bVjqLCYQziDd1fCZjlu4z
L7/Pyjw+my5zZWWAazSdLJwY/xlAdqtZl4KOd3ncrnwxuRc6e62jqOUy5FYNvlAZPDAntw/wH3gy
Cve9QZ73MXOij0m57Klxun49lqmzd1Ie3Pm+x0D1pu1OVn28QjYKsjsVXIkU8oHLcsNFWL2EZZ8f
A43coDEHEE2xawVq3QylfBknN1tYzj6spL6zilIskZNyIZyoQrzmfVDd0WY1OS24vq1l7eBKqFUn
oF7ejNP0PXCrPhl5p1bITEdPWrpXD2DrD9EBQhkqaHnA6Qq3hQck/R9mILtZLVXquBsosJz1JBVA
DVeIE2JguRLSFs84y35C4ZN+uO6bVrq9FJCE+9uUNBShkwyQvSmCS19Uzj5HpmQFtUzwaktrzYZA
/HCs4q8Z+O3t/awWXJEQ8FUr/XbBBIcLPnO1kVLXi6JBrOxKsJNAFs6sqD/cuI0p0/SYjcNxsGlN
kSLIEmW1EPK2eYCSK737izr+HdLM/L2BoDvpwGF+iWRdLuCU8sexy5xliv/MpchitS7B+T8FTIzb
QYGDNGYdO6RDUG2rqIpOSDcW67xBLQf8xVBNwwOgPFIRtmv44NPJq0eIWtzK21HbGl/5gDNADjFy
5mlzGiAcSUy/n7bT0mMDps0b11APf0yzeR0kat7BrLHE3VTw1zTOoc3n8S8c7fzFx0eI6hfNG0Wd
ilURRuyo8rq5KxyeLiiUle8OSsZQO/yR2Xa1mBSPQWmL3X2rmgy/rFu/8ErciZCHP0RRfJRW3zyS
upb/y/Wdv/jlD1ILKowDw/Z8F9/IHIHBA53ifzNB1MAdAqrN+ASaVXxt/OfI09h4UedkH3QxpB4F
r99ElssktJQ+d33t3Q+ug5oo6OcTX3Vjv2QQ0Cw8OfCdCUSMmbXBn6YZDSt1qDN5H09RcUydrF+z
ZpDXouHNYkC2480T031mCNVxtJMBqX+1ofzujUX0YkGbuxC9I3YAf37hS9Hsg2W3AG+0HL8xUl5b
lHp6aOZ+BhXFkvre+K071nlanXsbqXcT0Vd8stf9VNGFifdNXgAA13DKXBnswoL4ahNUdpnUgZdv
SNHBs4TiH1hlVDZ/JdNJ7yxBc++OJC8pHCR76I/GTmnVH+kQaKASQ/51wEwJZYglZqKKm2ElouFJ
+eHFUEANaRTlCYrj3GVB7XHPJClQGyTql1DN2qeIqHqF72hEMGTbErVbsuGnyiA5dmnwi0T1NU8j
6xWVIIIFzxvnMqHKAPZ/B7m438uzFGQ/sxyf3G15GFD/V5N118kb6Vn7ab8l2VCeW+hBkoqG5WvT
ZGodkVBsrKYtXxkJ33Tq95esnrKHGHpn0z3GZbRF1QvUZpoXlSOiP99t0qPPbPWSVVvfS8VrXMnw
AJS4WRhzsMYHCKfO+VzJqWzSO5IH9SPtVXHoHa9bmn5a0jPYkPWjp8ZlGU9OYhdy7SsFFxye/BGs
/z+bzz5QrfqVXzVeYqZ8DhgTFN9+BbEZWZZ9Oy4HVxT3cV3GK7gbNg7KrNtkuaiPtB6rHYdbuBdg
Lhw8vKBbL9caxV2Es7ZpF4F3PonVKPLhWhRxupBR2T5xVaXJ4Dj61WYtT0Q+et/ddMaAZfXRyHY9
8jRlyRRsogAkYjDl0kRzmtHErgDCpET90DR78LqpzH91IFPsDGI2tMAFUs3v7RlNq6Jsn2J/uzdj
QHRuY95czeD3mMHk/r4u5g1bdn3p3mQfsZ+FYAPHbGuosxA1e/tKMqjqZnG7osRa+30hwVHGE6kf
Ypvu4MbTX5CY7lhaZW/IhTjYKAZ+V8SFt7dRk2gtcpc8RA1Q7Aw1dT7ycIG3n/xsnNpOJre0rpEz
VRsFZ2A/UNS5ojX8zdotxreqpocsLtSptbm3IcjkJUh80l/gCovS935ZUr1VAJdfiOZyWUd6OntE
jtvJc+XOS7W/5lbBDihxk60L1joHr3Gyk63qYgXSF3/x+uIZBRz0B1gua8199n3kKLgiw5FdoGjB
TlOXbEubzrsnjDOExW7wTvpvcJmhEylKrz9lRl8SDrI/zPhkPwtNzAAYQX9d+c44oDBFNSX2GISX
rldvjYyH1y4axzUpfeQaZyKWcvylra34cSz6+ghBWrawlZ+96ioHXQ2Px9aY8dScdEv7a5Mqdd9X
/MGdZ8WVV2yFGlFNaDaRvEPm02I/yqDXd8AT8FFIqMg+SVJTNhIgzRly+b/JVqPulhZqhZ1NFylJ
tm0KtgFW4B0KPkApQ0m88WWLncEurGXraP3IwyFM7Kbrvykq73M8HTSR1opzXrGkzOVh9Dr6riYH
FRlo5j/Z093NMbD4D2zUz6nyvRepnGmrRclWxozjTi8sC2/abRT/rb6kIb4x7t+ApPBvZ1+Ib1UA
GRLSCye2/ybNd/oJ2vawth77uHTAbfK8xVhP3dnuBd+3fZOuoXOtHtMKbonvCvJTghdIFV7iz7kj
BKm7kd/BLcD0TJaPsmZFIisv/JwuUEf4dusCyuT9be5862CWAbWpchc3hX05aWghiuKgkPH9aJSz
H3TFv6m28xeZysuLzxt3WyHu2NLKyS8Uct9FaFX0m4CUnsIpN4u6nnBkQcHTmMCbcOedQAYieyQ0
T9wZnWeoVPbIe4C/8w5ixn5bI5++js3rwHIhy3//A4Ay99X7gFTIQ/EJO/TwD9KB//Y+kL5JfdAJ
yaMHaHfJ9cjlSxGkCShmfAOiWHuI7B6iWnPZaMCRam5uI6U/xgvT2RctkMhpjBZUBGCShtPJ8FwM
HcZcfeHEfDH7PhhR9kOF/hYqNxR10l0HB7yLHojjwumMOn1wrJocFQ+7VYuaKE+oMUOTOQr6EPKI
KhrBT7NIWBkWkVyvbQ8xv1nUcorXkkXeEykkXP3i7LqS/dR9v4rcFm9JTatFOIIMA1nmd6LC6TV2
VLuACCm42iOHnpln4UnlvrWFcNTecZuzUwC6wNqfemsfM/+ZpUioFSDZHJGiiw/gh+ZrS0z9Ywkx
I87KfvxIwUtXPh4Q8PHA9+jyp57HwSqLm78WIRGe3RYhbK1/LxoNU6BBjbWmcLPbonz+SXPYdPtJ
qWv1j3YaAiIBAWjT+bFYlSB2Zs+Tot+dIHKOvcfz/STzGM4usoxtCl+2HQa69eccZO3ZVRLUY3zL
QaIuWDLHm0+yCJa9Df6mZTnhq+x+tbNAQWk1rBvkU7ZRkJO5u/by6kJ9/iqISFHXDiLrtnVfUH8y
vTNdpjFmLIo1Eu/58Uu/37ruQou+WZXjlWtvPLC5ciUQEKjA56vPxvRx2sktL4/YoaIOcZv9UPKZ
cFykwdGZtcMkBJ/Wjcrw6Hah+2RGR20HxyZ+oM3Q7lzBvRc+xWuAdOGDPRB237D+oZjVe5XfxltH
8HBpTa63sjQKOVWyKbc98u9L89Y60Vhu4zHSN9OMilDuUmfcBFL9CubQbIDCYo00TogumFbunGrw
P69p9dMbiXVs45GcjIPLnHVG7Pp083ndKFQTsvNut0RyGu4MR1m+3s5R9q5lYFfDVUOUSZeoM8GO
MmfiIZjyP/snRH1DGYiHeX6gRfzmu8dihDRDKIijOWjvvvmNMiF3cP2jZe919jacAvwBBJsSoVR0
UpxVT5aiKxNnjqWWO4H88KLnrn4YByY3MvLytQEKUy68RHA/PnJ8ZC9lfpG2Mz6DffZ4I8GA6+Ut
J8+y1/CNyV6k2jpFnUJ4mav6NVD8QudcZ5fLfSjK4K3nQw6ieJyd6zRLd7HVtpuMxv61KAs3icBV
+anctc/bXyVEKm9ldUUyuIL68z8XlvW158+hEuyFPPlzTlkr8mZDlWkgB3BfZoyIIN06P05lC8jI
zRy6NqMd9K11Nb5HJClHxOop/pwLaEDUXZERftRBlaFoXkvetGhWbaGcH6LSdhI7fLov4CSBCBhG
6yLr4yehukczoxEZAtaseFKyqDc6KrOdU+j6qufkm5lBUDFEBt14ktjTlmouFNPMTW9DBWUz4Swj
h42I68McnST0FoUm+ZMYsjvPLeqLOXwqWFggL+Yxnsc+LeXRP6zf69IUD+K/Hz6xTf5+/s90GyA/
DoC6vxex8gKrtag9jI9TvG8sp9e7TICTFMd+t+yqPDwYYYS5ojpFAORDnLbM29QCl6xL17pEvSao
ilBAAbmJQ+0PEdBz+5ETHq9CbFWb0Vf5OkxLZIVnarEhGedzcSJVobBUDaVhhmpUhxA76zPx4+cy
4u7ZWDYdEq/MH3mGrI0Tluke+3azpCUJ3iCV/0lAlLuXcWvd8akbEgFp4N0YWzVyEMM9U10L1ab+
GaDE8FuDzBq4C934kns6W2RNceEj7e+qHOUDsiiq7pqYpNvc6dtdg+hUIIZcjbruHgbXno5Fpr85
k9s9jHXpLnLV0XUYA1WQOOt+xmGbePjsttzJrW2dqvexQQE/4QuJz4N6y96Jm+8O3vbSleTFH/10
Ax13uQlrqe9ZKE8FqLxvhfCWBleyFQpKjX3FLiSv73uL5bthyMJDWkKLYhocn2AoVjXq5M0Cr1kQ
1/3qXZy3QGiyOn5lVYoKqZ7dHCIyqjMgMRylOhtXXjDU64an/rnB7rTo0zpaRz0YBQnk9ii3pTm5
Rql99kCD++6AMJNUsiqTlEiJgGdcV3b0woKye4+irErqvmlX+aTzTdjYzgI7QP8Sh2GWND7rflDU
MWho3bNEe49d6ce/gs66R1C8VUDnlyOBYmHk7kIpRyW9YNGG+yo+VEM7bMPI2qdTVa6cEeUHirZL
bLCrX6ZSD+sOvLh1lWpE4KU6uxL8vRakw3fN+0sEsPUDkBNyNiRe0JRFa9R5UvsCtBgj08SE/+g5
y3HqIFsojgNl+b1p6tp2DhYHhW/u4pbVLDIRBSsZVM6pJyP0B718HSJ5qcNSPoKV+3+0XVmToziz
/UVEsC+vBu92le2qruruF6K3AbEjAQJ+/T0kNUWNv+m588WN+6JAypSgq20sZZ5z8lnjXvYI9Sv1
U6loL2WkOQ96UonzYPELiACA9OdJgiPcr0Rti5PKopsHQv4+cnJmgkFfmicFAWhvPcZ2/kXaiBpX
rco31FUG+9GtcDy09U4+tHbTryKlKL6YSsICrrbxUffaM2CaLvDPkH8jBk3s4aqG2FZaxdE2H+Tb
OBlTBDERrplcqA+ZuK+KUxZBFw6fkBkpHuss+YTdiXgY+gTfpFFqBylF96K6eFMDGp5vEST5id9d
ec3dzjj3vbOzMjNmPpTQENAzAUGfjOoQymvXO86hGtPvyDHCQ0LaYu8xCMrNfQYp49UAuusq7Itu
XSGy/IJtTLsG9B4/a1MX9cQ8X/W0dl9AWHvDvGrwZSMU6PbYRnGcLx2zxTEJOy7Xl9NoGuEHytUV
P5YPlYy9QyGGSz0k1qObN1ucPtemZ/wspYYdXtJ8l6bVXcYmr3y9dPmGsy8jB10vwUlnaBPxhzSf
pOvITyKNvVMdjiB91xloFWkLEkmCVzq0F8OdKlm+qvB1vuRKW12K6coxtUuOl/6RhsjYlSLfSmlE
PnUBbsofFI1/T5ESLoVjPfNU7fZS2NynrsOiEZG39FuiFPYzRKHlLW9LP5t6VQmqLYu6dt2rvXIa
pwZosrerLDW6bRfb35ahxW3x9UAFR2oDd3+f6djiCBTvH3VYuYe+FsnebUMPXN4+3zFTi86SMbGN
uZE+IJU4bIzKqB9HlztrL4cmi5TRxcMv867My/wIIenmEOPrv2tZ6Z4MSNxu9EEdH/u6KdchwB+3
dkyhGW5K9bnKrpxbQB24Y36FIHmy60zO90nkNY8DaxniXhn/oofFWa3xTU8zYAu0QnxNeGv4QOrl
FwNp1x2AVOquq9rUr0sddDtEUfeajdWkpUw/GbL2XcfQvtk4WOgqt3+5Vf6kYQ/hC0QFL9JQ1lCF
qf4wQSqL8S78EnV4Qhmn5cUqWLvjQ/Pg4qu0TXVXbnsLWBnVcRFbsGP9VbXEd93Okz8K+wyUJpQx
8GW+2Mg9f3FiMCbrThM36PS0mzprypPb86OXICcYRoq4gGHU+oVAJqAuez8uefZLjXHM8grsSWzX
LDagF5bHcTSssw4cSRB7UvtsyuGMGIiLRKWn4ZW9Eapdf2OxNa6lq9YHhCmdWyHkL3Ar8KJE1h4n
YmFfc9EmR4NFkGDMu+Eh96bji2V9T7QqAi2jGXZa3LRbO8IWCVpT1xYo3R8eYHIrrciH25CbEghz
rm540bWvCE8gQQIPNm2c3brMr7oUJXAAYqc6UbZ3Rs/ea2NSnvB/mW4HtbEfPbP2AiYnnbE+8XaD
zoZTUQGO3zMvfLZMU1wc3h9SUIqlIVdGjXRv1DfZmUE5cYsMcrMmcFeEv2VgS1bvCfrVQpEeSBG3
gRoZoF+idVctxGifVbUrbmpYImTaWEeLd5lvmJ3ct60WrUdXK76AiPELWZf+UnugdpRG/JNN71wr
9VZVp1Q+0xGHHTzV3nesG7Z9lxa3SJce4pWt+GF7HCqsrfZLQcqiVpnzqVZB8dW09Is78CooC8O7
5FMDZQS50hN8UENb0ZUVAkFaMHKnWsch9y7kiKIe5tZNTG+1jFVKD36LhRfLtAq5ZVZvX9x57Xmx
zNa2EVANnRxfByWK125ZFWclQgAQ/EDsnzsjO3mJ99VJDe/MDJyvY/E0Ggbz9VGH0rAHeQIeHhzP
1c4VCCr+CGF0QE9QzcDLhL4vumx4rKaG7YohLzY4HLNdhZNCYNqt/gqd2m8G7/s/kJ8bgVTGRgWn
ba5k+Uo0XrmWiH3jdZlF40HJ8KI2Feva4z2yUwclCbLa1j7ZSeTswlQpoK5Z4PuqZZ+BmcmC0RXY
cKnVcBpDoEdyw3I2iW30EHJKy42rDs6prNu2gwRW+2SVTr6jsaXRhPuni3B1xNUcwL+wG4GUpBCv
rpBiVTgme+mgxh90uWVcUi/GERVYCOC5t4kxgiIAQgLwPVDwlHotVyNrzpIbOAIiQvWUI8+0Apu+
39OYlhv2qhsbkIoV95IYzPmFXBTKV/hNGLm3yMAumenqN1VRhgOQp+PBVMAXX4UQvWbDFJqoFYmN
YPpZESz7ItUYgHXAgSbgsosAeHwAKr2Dcp1h+2nv8rUNDL0VMyQko5yd1Kov9mws8H2oVCWonVFH
as8Lb4Mjb+Byn8GNjmKoOikIsKTtNtR4eUU8DZRkpS7AY2vA97exawKlln+yyyE594hrIBTS8E9p
VboPXmo+4/NjP48D2Dzg8f9J7XcmmZ+FClbjFBfUHRLAxOwnQ1KL8KGpflDHjmN1XToyDRyHj5cU
mmYrQ2t6MBOM8TKPQaZlq2cusBeTCxlwWoC4jQLxHoxUMkl91SqwAZ6U73rPqU9tm71dZUaVrqH3
aUGfTYoGeVj4zJd4E+FzlandBrUOIGhpQStUUUHtzjUvPFODj4G3b8G0MiAKc7a4jR+APLk2tZLi
64/XInawzlUbe6ja4C+zt7jlXGmsccuDnopxVyauDmUwMLvazEYWvoeMn1pADKceHpB1Mi7qMEBG
IIyja4yn3g7OkO0UHC1rPRrBRhumEMIjEKxBZ6kmfqaB3PQqHVycxPzSgdR3jruf0AdAorUdqo3n
InBbsdQ5iFBgLzZdaSl0j+ZB6lPTOA/I8g6brmXNGmFTpCgqMCGlkn0J0zj9iioQk5SN0rzgfa/5
TRJGT8CisLWZ8PDRVvGhYOk3HK6QgG85wPuthZ+WqUuN9HSgai0P0QHw2mDSe8c+FDJQZKZfDHFj
pgCxUbWhmRPiDwwtC0heqx7P9qGtS/A3NIX51Yh4gJlaWcBGxbhSU8egBGK31W60SH0b403bImGj
1/s+4+bsJzXtAQk9+5SWlrepkgkn7mjmoWGItHgQH3/WYlvcpJArFerFz6bTrb1UVa7TRj1shfZq
ALF6QoAgnLtWled+Mshkk+tVwiGSjNIlFeo2bKGdlSEXW/5ww6REyQcpD/iuMZyYzf5qQQLFH7xs
3Fpe6B5TrrzESZneJBiSZsvFczQM/LkEGqkyGu2hihT+7BnS8juIi+MNiy7K54RbrUNoJmzCB6sE
qArUrfChSOyf2jgmr1Ge8D1TY2SEvCh9tcGWWZtSsB1ZwYiA6GpsVkCvwIr6IJAnTpUn1TXVG34/
AGPBcO904C3Gpb2ycdA8OsoIwGBnGTvLEFkA+RcbjKlU7HIAmALwwO1POUIJKDziqgHi+rAOqrat
Svy8K6ljIcQSQ3gVMNE1zdW9LtpWWtWu57ktQGf4tUecb3LGDk9syhHIeLKmHWJ/5jDWcxcwLfxg
Db26IedCZshv9iZ0KKf7qlFarHmLwNg8t+/DwEFCe0vORtfoAY/dcLZmtmghTJLXu3kuk0i8dUgJ
0T8hHWPFR4Y13aKK0s5yvO6xQ82CTc7G6uSmR6BP2LMi/E5T5bOiOd1zzvsXsKi8c2kW/a7uQN5U
jF4+tg20A1nngV6kMHsea7Rv9QghvHmog1jBg4lkc6hWEChOcGIG0Dw+uNKVj7RGwVkGsZqCbd2i
93OnkNjiMScAfDo7RhGI32C9/SgQnPpWVbG+AsrDesxDK9mx3j00zZhfWiv91Kpp9Ao+sn5AQRJI
lXt99MrTptkg1j5syArwgPCRI/QOZC1N/pSLsrtEzDVe2m+izqOdHpdqUEmLQ+rF5oEAb3UrEiQ5
UYwEKh9ehbIu68Ry/rzMpktTy2vd/+Dw4dLMtWqTDggfRNYtBAnzxcY/78kzAePtvejFwKftGmbl
gXqKJc3HJBpu1EvGAtq1hfxBPY5/NOjbrEa6tY5fRg7RJ7dHjo5WTZrR2IRApgSJrRiPQ6i+Naay
dxQZPS7D2PBXhyyMPpHTMp6ZrbaOB2SK7wxllKirOgRbYHEmF8QjcNaBAJ18v13Y4cBocU37BD78
hslm+OKOdhiMDUDNg1aoZ1VHuAvY6cCFSA/47zz22VS+hhoUxHq7ylA+HV/vAr/hDgrXkFV7v8rK
3Fv3HQgldwZyJqtsleiDFWQf1M2xpUBUArHXeVUh3FUmRgD3WpCKEWAZxuIAnbe3JsFW4ZBNDV0t
hsVvMdz5/QuXZfkRgPh0Resv86i7+Cx3+hcud0stc3/7lL+92/IEi8vd8iKagHl35rs7LcssD3O3
zOLy3/09frvMP9+JptFTat1Qb9qY3ZZ/Ao0v3d/e4rcui+HuD/HfL7X8M+6WWv5g/9Xd7p7gv5r7
z3+X3y71z08KeQeO3aFR+hAIwdaOTV9Dav6h/8GEVBRmFZn7Nmvut2ZazqvM/XnCh2l/ewcapKU+
zvr9Ey13XXxU5J3H9WL5uNL/9f44zODoLc0Eu/PljvOq832W+34c/b/ed77jx38J3b0BB8KqZbdZ
7ro81d3Y0r1/0N9OIcOHR1+WIEs2/ZffjZHhX4z9C5f/filg6ttgQGmmlZkM4qHtY2fNgYj3qRt3
k2SAWQggd2AFRsvy1doNA8UVpb7NBKoxCu5hRzmZybEfImDiAF45gaTOD3qJYlsBmaNubZqZdwbm
Fww6GupGLzvWHnaBlV7pW30wnMBEUskH789HmgHQy6nO3lyFjwryUS0+cPagxUqXVj+mir9U6NOd
t4nL0FLDLwyNBPLUqNEdMqHsTWh1+0Wep1vkpBCPUvPyBlTmzqyL5gFiS8VNQfTlZHnNhWzkVeOb
u/Fs3geghRc3ctNTiMvFCLYcyEUPVWyRCmxNsSo5ZFUJDJeZaKtloX95d93tLo6lhwii/s2dvQHK
S3r4PSoMROAKV55HILGGlQ3tjzP1USU09vvMezMvBvPdxTYVuJQ9XEr5No3mUkN+3vsqVp3Gm9IE
eVerwGgxeIIsAF1Sgygh1GWX/gen1HXPQF8O2w9zgDz90/3DKFQxM9fvDVVCXxHFF1Czz37oNOY8
0FWGoiNdV7Tnu3FsiFiA/Sk+Q3cT+iY+dWkEtYY/1yAPaiocb6ECZXfbZYyu4szpdqBB/robp0Uq
4R55NdoHMtKQk8lNrg5yXwNvD8wk8oSowGXhT+T4hc29eZyMNE5XSwN4nX2k7kgCeHTpIpkS8uRt
Lk0TJgsDZvAGxeryfgMIQOezZNS9FfT1xGVVawiSoBqVgk8tINQI29n9JvHK5iIjtblwrXIOTuc+
09AyDvmtZytvXJw14EpNDjjyxjajzh+mmTQ234NWWgbpPq4TDfN9yKBW4+e85GJLNF26gg7U9Y2v
e0fdhQifV61m23xNnF1i70LPF2iHJvAgqBojh3tQG8PIIEhf5+Kg1IqN61BR+V+uG83gqk/uYcO7
/thour2KRJcHIjHeuNOp0nouohtgRy+NUQmorCKaT0MfXO6Z12SPEhd07A+uhhJKmk5EbMgXrBgK
NKDiHWLWpgGitMhc+xhPoAiU9lS/5iXUgaYSKItHbGsa1J5l7uv7O9BPmgN8vqFBZyrzCv6rhQBI
UL5jg6BpdCzsCJmjKQKIb8qNIYsKxVHI4lEDJf0cBQGbbhbNq0gIfPJrkA2b/QC1kGuonghIx1Xi
OikUbFjDkyCGRn/sAylYAA6SJ4EMPX6t5MCvNKZNYy1I3agVhRjthvpkvlunV5NH0YbRvrOFPHWq
1Z08iQzxivoJygccXf2hbMu+CGYDgk/AA/RO+z1GVSIk7vUOwtlRFSwrtEXyttbdWDytF+oPd8O2
ypStovfX9r2864fflbfyrzwcfcQQtA+/MPPPDlKAx9mH+h9mzj8yMmSqHwH05IPhB2FjBRnTPGOv
ErywbTFVCaQme78aALcX0PH+00LmTqbzjLtx6uIE3W2B/P8sZOuOKwQ+wZryQGLOTaacl6YIxVvX
jJpVC5jIiYw0Ps/twMbxo5GP62Uaouph0FW15s8yxSYIh6BBSYgBmgZjAAFr9VpxxBdjaPPo0BSO
PBVJgYMpE/U+GbN6nxqZq96khdiB2ruFTz58ckyJqjB4QEa3yLohDvlAQ26slz42oxLyIEJTc9/T
bQhN9864w8+c9ggyq/5IVzkKuOoja8/LuI6ae6dct6BdBFdPBah2pfWVtXXw2KD4YXBpENbDvwSo
74ApUB+fzcz0IFX5fjfyFtMt+1JBSgZ3Wx4g5oU4dcKc7/ZhvMhqoGNQ0FCO+n7MWL1FnFp98toc
QpVKaP/UUYclbnP53W0K6XOQ+i/huy8znPHOVzqfOW6T1RDCjjSkAFoBcbTMEwgnFdHOgF6TnM21
zRCRBNLhbawEsarsa5RGmmbMk2kdGU9BvTp2V2KycOiYaQGtaPfxjlzup0xrg1rLINePGWQtrTrI
dMfp7Udg1ou1K6AQjf86+6cdgyeipfW32E6g62GJ7LHmKYo2owrlxgLP5Zl8Sa7lr75qN1pI0wD6
oOhcWTkafpKIMyBQrgJkmBTdCUasGtBVIyuxDcjquAA6kJXmli3ykKpnmB73Q6zjm8iTr/hUCAzx
ekTga+Cnli5Z66mEGFnzEuWAuAlAk9Agz+y1K3PSwIVQCRg809ViWMbiyQoEh7a1E7AVyI8aCRnt
2QDuxs8RGb5RSiRRlwl0i7uV6BYD1E4g5Y2FyXm5dzY9FNBX4lxP2r2OWa3tAXA8ZvfJF/CgUMdH
/RLhD4BkIYNGtGy1L7WlAWRVDU9DKcHPU9IMmfBI++IUqoPkpxqeo2xUUbkSH9hpOq1aNAXf94j3
/rtVw16HNoaioDATNo97S7rWVgs7MLOBz1pBP6w7MZ1Fr3E17qMa0f7GTcbnsi79fhJGA3+ufNBb
1PuKJi+QFrF3tlEciKxeqtf4p2BJstKSYOXJE1mZqX5YshgKJIqxhtuUP5FSyJBh8Eog6J32pkIp
ft+6sb1BlTL7RRnZA/0OLx4ZgJ/7ijnWJhYW1LJNqFPJFR+tekv75DFhxtF0Cv9urwxSJXbgo6oa
Ryt5s76NkYUJ/sEy9Pj5Wc1bdSR8dkYpntKp7qaRZVDRMcWhUaUiH967SIpGZ2rGwtmDHF2dbQWF
CLFQuROay27UeAB4VCmweNSDtoV+rs3maHQmKvfkQ95v81Z2eMliwojv/83Js8afCqdtS0jRobpP
ox6qpnXO5DLooXyw3XG7TNDtMd3hDQpWPU0AldnyG+jezz7zfcf0sSrLeF7EgLzjYzwg8UlP4QCG
v4MyuLUiX2qAms4CYJvkxpyWHxW38nuUs3hSskBNUACnbIV8GiKu+0yiYjGN9UDcnoCK+ulNeq80
VJcmpIJy9exMQxLo9E3Kbewip26FQ9/NsD6TjdzNBDxSLwdlp1FD8zDk4Rdoh8ijF0XyOIQ9UOh0
SQ1e74qCgiTvDvde9buFfKgblk1Ur6gPqTO21q2xm9dcfPIyGUJ/mU3rWnx4e455CepXufOsSh5t
71xsoeIXNfI+xRZHCZzWMw9upzBgB0cVl9QsfbKTJ5kdSGW9eVLfXjxnE7kiITH4WgSdEXKiNehq
uSWKSiiG/7d3I0+cUWOoDgKZqOqif3QgMBgkvZauqdt5McY6o3/s3NFZSWhQbO4Mocx+xsi37O/H
y/4QV7l25AXPbNTBwSK9+6QPlXyI9KgBOCl3Nh5OlldUI+CrkI9yT11q0ta9qWaXnKhXJ4l2ba0+
KFD56bGcep4ZRVcQM5cpNVQ4zm1r7cJBjMz32gYqA17+TQP9m/nQeBnxFdEh9kfTpxv3Ziw3guXA
KdXcB7xHXrmjxk8gAgBXGT5RYyR2AwSRFR6yacwVAKqOo4KqPFMX2fr2sYj0Q216bxP0DhAGCxUg
aQhUtHztjB1kYyd/YG+LU1c6fyz+oAYC3mWjLOHkUHf14EddPOyoOzZVCzCazXzqKm5m3IrqJU+z
t7tBFalG+NJ29kbWpEDdlAaCNu5UcA5aogn+ZUkUQGK9PNMYKy2AiJe+uTdAlEORBTiE0yTyoi41
BrMT4GjKKLgzLF0U3TE3sWUDI/hiaC4KHA1GhBo3LpJNk3C/BeBj0EgxbkilP3RZfFWZu0qGKv8P
K801UUuJfDPDjZ5oPsj99/PJI56k/u/u8H5/Mi5rABQMLV+A0D3UaNhYMTS8Uo7ahysb5J2zqzRr
MDMiCAlY8gdvkuiQTBjrFXm3NnP8ITb6CzUNVFPPVSgga98Ml8IGySNPwnxLzwSJadTSsPhcqSB1
kUYTitWvUvpzvFvp6fK/sWYIiX2Y205z5VT0oFBTa4dcdQSGUwbqTVrxA+CC0JYCAPbWx37GpoT/
NFKqiXew++IPMs1OPGzXWe2y9TInkmW2GrrobR0yQMz4/3Gd5d79//48bTeqvmFBoazOLONUCn3b
Jbq1b0ID+62s64zTUGMZbL0y45TZRnLoQQFGPU/jREOSrLMPudcg5ay1xgOXZJpCnrQ2dZUeZT+C
OoLgU5PWw5oGyTzfkdx7kJDWIF/xFXNZ+vaWrgbgfFaVaQw7FDNZqyYqv/gIapgHVucWoNt45zcR
fvJQGwR9j97vZEcsZ3DXVd00u7d9TdizPaJ8ygO+INGj22bupi8bA1rHf46pkwGFC8HM4fo8XkB5
B1WuJxeUnv/c6Va1p/k0RBM0fHwCfFIgizLNJ4Pscvdk64OySfIefA5ZnYCVqE+jZlWnv+uSgVwG
qFrbfAS19n/3pZUyFn1zbCiicfupUgzFpysToJX5qpjGqkxB1cZ36z/7oZCvAlQwgplutr7TxqKu
DhivUjAAZqd9HA1Rw+Mu+lA/PQO0IAsNyLbl0VlzIpDPkF82zRwY5940AGBOnoxpOMzb9DDgLO1T
16pBvYdGkgIA81i+6hqC8IgCQXB0csaOfl5jxJ7mkjjxUwSy0iuaFF9bE/sYVLiwcxTq25aVcxOh
jTKgSxfkkH0XQdBkqwhvtkYQK7smtmmdIBHeX0bIpFiD0R4hgjZcQhONYApUsGumB05X4eXVJ3Z6
Gt23CTSLGtfI5qnUo/m9lSZrB1CaoHLrDLHOdtiWGjOuFYhW67ZCnMy0LNRCnMZQp6Xxq9IWswsZ
BiywgjJbcaj04VcbWdoBoWHjClHTg5rE6llrG5f55esArti1mUxD2yhnze53jeF4DBXQ8+GQKvof
s6cJshbQ6Wbp0z2Xh8kiaH0ngMVUwLAfaTxrvMavUeJjOy+1PAyZ6QETJ5sfZFmufNW81NkXiR5B
MAEHu7m6ClO6HaD+4G0pONKvlkFtGIG7pfMiuQPzDU+I1s8+yxKLYRlblkGZpmQ14nuqoAbGC0Jo
ryBUKs9NOVjbsjWrXZPz7BlKft91AB9//NWhZyh4wSOEZUgKaFDBkzEg5EVigGpsG4Fd5x+75tQl
Z7KS89Il693c0gY8vQHG2petZZzzFHigPnQ/A9+qhYdIg1w6SDxQ+eKVMiBMk5hnxHaNM3mLvglS
bshj2fyRlZZ5iCHxdASTFP9VtYICo2CGlhwiYhhFAfr+iJAQWYfJha6o4QIkqdly37dZYxzs7gdq
0dngRU9+tBz1EURqQYWuD8kQQa49SrscNGg0xqjFyq6vEbAf8Tvid1ZduH9kmZkfgQauEPpkeX4U
QET5qRNqPk0SbuatWdsy7K0KRzHPKLIN1rocwACcSttPXahGDY9eHLaoHu+9WS2149cRpQHOIOC9
4tRZfm7zZFxpJQtf2xZwJK0rh9ewZtbKa0TxGjqoF1mWkYcqCkJZKRY4u60BRhPSBt5BQ1nhmadt
Jkk4dzWSeoBazYfuYiVe3b+dm2UR8x2JI3kzsT+NFvAYgzMNewXPOduT2gnSZ0CxD8gZHmVUr2ms
B+RyDGbzNCXvSm3NpxVMELrWnqbztcuVagf5FHedgrb7RU+TFwGKwVXtav1R5nW2ovEi78wgVwEj
9yZQL+jP2Jppn8Oxbg74AwhUKsnTL2C3iZWIvPABWMDxVinNlcYjPa83WWhaCIzhJkw0m9YEnKiB
zuYr+2rESf9TjhHKFeC1du2qZtyh+km9U808uuE4CAy9Xdg/2Ve9gf4JeULebLjaCWRh3nbW0JsE
8wnFOANIWGTgQGWIGlFpJxoE1SBbD4OTnYHGcx6LWlF8JbLwa/Z+FRUIldIYe79arPNV0pfntoA4
Fovsa4zd6x6fReOBGpDYzQcrCVFuEyUfV3cG6g5JeK2q3N2T7+IBnXdEwixgTrssukHcr3jSeJas
QxWw/1KAOJYoVeVbnZP9aPrEH82h/xqhLNx65OlHDzGlSP7Rg3SisoT5OYtRBjZSQPgoILW5hbpN
jm+RosaPIRXIjj0nsFRogtlxg+rXMR1OnKVYdgR+g8KsowfN0DbwJgNZvczFlybj50GpOEgh05nm
w7RpbeSA+6Pg52aqkax3CPgatVfdBgAT99JV9E0/VsoLIlizhwHSzyofIDxkJ6BEFcgPa5PeOsq3
f0PqWTtCWbe5QUdxeID2+c4o8Ni+Wg7lxhp0GZAvNYaafYOEnXakXt2yEZzKbgc9d3HB4dLvRo60
ZIgqfFThuBGIw5UGoiOjaIZPjl4ERIGGPCqOwyinEhDL2dUdbeXatnoGQdHPYq1Tnlg4DGuo7pc2
mDKQxaUmtlX1oFhTA6x5jrcILoGtNXVQCtrvOd6NyBRMFnKfOO2/uywiVO/koMOC91oP/ZVN72uI
fVnI4WQWjvUgLhS/xrApNkst1hG4W5RlrFHkcXB2NH5frpVcisToj9kQm6sRKhwBOZJhWYquolRs
k/el7txS91HxtFywLSRX9CRocitoGru4WFWG4nZmmmy53mSB0BlOmmoG4nyrokCsyb/LKvc2eqeO
KEWAwuJUdJzGGq8b/V7pxZUMvx1Tp7lg+IGauvjQlIwL6bdDrwWUeFwEoue05Yc8ZozqRZtQyk+U
tZzNs3b0f17P6U3TQC3BWXO6LVt705XtJ5cFEL9cWXqfnefic6kCqqdT/EeXKtAVEhG6rGu21Ht3
bSYu8lKnbhqnFcmLxsnj3Z/GzalA0l/XIVfvq11DgKmaVKupKavQXouOj6tljK4m/cyzXnqQsSUf
y4UuIfj6b/MaV4IURJ4yrVFKS6bOuqzTjz7Lig2E17bIRv1EvQT7UNfWw/z3oC5Ur0CLjt6elx4T
WbbZjcbdwsH7/H3q3CXL3Rgivt/CiNcrTZfqWjR4s5G6QCWMnwDUd48RoMXAsGor0iAQUZ2fTBM6
oeRFk5yog/rCJGX+n5MakZ7fUiUa01Ci3SxAd6vSATWkUFd7lVZ2f6Z+hPI4m25AKpHGlMnnoyNY
12u8rZx5NpkRE9aQWUT8DdhrA8JDyS8Tmbe9UgzGhZqx6ZzAkSJaL2Mc9DqkENVolReqiWNxFwVy
KhxGDaLV0FvliHkXfQgFx6lwWGynBqqIfyWHD8Ntp20gZ5v7NLasgZgccE/CceY1yGAXVEMRW83p
Vu37/YACyjbjaMp7A/YcP5B67fbL4rWHr0FltvjwefoOCkqQhJmq7ULUkF8NvQTP2jEfRWHyK6p6
8uvkQEPkQE3ifBwi12kiwMrWPPGvay3L/3WtoWw+eyzRDq4erxzbEjdqEq00t5EWtm91bZoSokj6
6Jn7Vs2aW9fl3qXL4ylGhVoyMkJh3FCF99xH4Aq5+EJ783ZAx7mUOMrcey/3oxnqtD6NDWbvXXqs
T7220l5ZHr/2KXOuvcR2r06NeE9dou54o3MEC02cicOTJ150TbQjdcgphjI9uIzmM5t4PzQO73Cb
dkBNcQtkML9F6bxAE/jm0AzyAQP57VbLUtOtHARxUS8dD6M1ZXwNOXh+0xoqmFcnidvk3pTZUsNi
E6kxQBbA6V/ivHvgYzYcaYiaCqpOW1Qz1yHmCDdEHqEln8BPtQAeSBWnPtS9mTgoAY166Ts6SqT0
E0eX1EDDMQwaTdNWdEyhMTqW0NUytsy4G6MFTGT9VqpbtusYBFBAhqAX9kE0DGRRZ8/V7DjLiYHu
+iYYVg58bVk6JDI7FBfcKOBPbviUIB3TKt+AZpBu6imbuliHSP/Ra0DQIKXHfPCUnPUdTJ66ZK2Q
cpytC0ye4PTI0sbz3DvDvNRkTUd8klHbENEtsIhQ0+hlrKDUFWpQ9Hc7zXoJW/0rCjIVj2RsG30F
kTz9uc65dxt0VIad5sQ5CvEZEjzcXmf2S1+qYl+oVRqQ1YqEso68BHm0yTlE0er5BvOSvXN3AyQT
P9yAucLdQMoUqFfQXJqTFac+ugi7UDe3AOgbNN3P0u4AAU/31IYDC4TF2PcaRI5Rh/4pCsGZG6mX
NkQtyvRTr/ArOQBA6UDsIjIel5koDxh/rzUcgr3Q/JyNubVBcRd8rCyo1md9Dn2YCbPSTWCXpaGx
AoVXIG9bbJdxj3G5qQGURJwLxcHuplJXITDlNBc8XdSLel94uCUMHyarjXi1aqf6FNTYZYtAFV3y
BBCsZmoWM40NYxQHo0QgiAz3S8zrVByJYkShA0Pn9mlpZNuJQ1cBuvQ+HgGNdDJ6CO0Ff16CctiN
4oNP2bB+mzbe9y7qywdoJetnrmyoA2lo1Oe2sR2fx+t8S+M0QlfNNEemQj9jb7MMRygoCU07JFn/
suiH9ZbxvywaoSBWVwjmOr4O5tR0pqADiBW69rbv0680tDR35w8QhT+j6BfwtNNM4Mv0DUt6RIun
7uLrTKvVMfs6n4DIOp9nuloGADS5x8TI6/9h7cua48aVZn8RI0hwf+1VvUtqLbZeGPaMh+C+gCQI
/vqbKMpq2eNzTtyI74VBVBXQstwigaqsTKR0yvYqcjTwmcaEZpSi8cEj3PhPykNnOghr/oGEXfBs
4fmJHJ4VHae0bQ/MBhAS+kX2Fb9zueBGZ/5tdBfS+dJz3Ia9z4ksIzqKOIGmelaptSXVUhUVTsXI
aL91eD4vBpC4XFoxgM7DjHH64sX0JnxwP4AvUi1zAS5HX6pqhYpKegH0eNx5gTK2zBfVQ2CFDU4+
6MOyQ9Ata/Iwlcj7cRDsy2+TrK41wLbqVA9dC96DQDF/58hQFVCdwAYS/UGtv8nc0n7J2vGcqyD/
K7MzdFJi9/YIfs0WPaaI4IZpv7RyOFP+7E8RH2v8xwg0sQXLEl3Aq6DPnsFLUdwT0KFfm6huvbhK
tGgA408EqKi46e1HcGzNMIeitgH1hBrGxh7BXtWDb3db2+WwrCoHMukaCZGWybwoze9WtKgCWpIW
JQwFGjv9edHeUv06hWgJoMXYppi+vI/NpjxC2wAnEIiTzUP00IsH4o21YELuBAwr2kR2bWpTszzS
Eh/rkAmCnks/NSz8mkHf7wH0iMYrkHzEx8lj2UVoIb2e8/KvXp/TuzB8U5MZrXIctOYItzOHBQdI
JwTSbuOJFA1UH/lU0AGIS1XnFhyQkVOUP70ZXfBgQ+bSgG42zUbRplkwcD7oF3LsrapxQnpNFcWl
qMElSoL0fZOOAFT929F6Bs4S2hEjozbPyIYQ32LtiNPaOTIbPMSnEamqohKmuL7nd6TtF5sRBWrS
u1tFgzK/ddkrlEKLv5DpM5dJqKazBXzTEQ3soAh7DyiHZN3mBvB8RhpsVddvXLPzD56KXH+FdEm2
KUGkCJSRlczuxGD+IcG/B/RD0KvM0Xq3yxma2OlfBpj12gb6/7UfwfRxs4MbZ+3kGX/9Q7yn7SwJ
KyAbBbjIKtB75FmLv1Kdk6SxGcTtAmVjF4J2yF2EtTUuHK/oIBnb2K8ClZe2QxISyYEzb/t6QSyb
4FkBpZUBvkMaOp7z3yc1lgNwXqlOSFJVoL/VFwM8lYAXQj+jm37atCOFTBkUYSRgT6a3VmA3rq2g
OaZCqQeuL+XorkVdgd1dj+gCwL+TCGw6tSUsevPSo1ZMI1A6go8DyD5IIseHmykd2+IgB/Mrmeji
9WG1C0yIx9NQJC3fla37AxI9/QHcn5Ax6sdsgDho1S9BhO6ixiRr5Nu1kTwUSXdzOI2duPhR5qYJ
vEw2HnFkstbNNMgFYS0tie4b7MvhoTHF0B1dwJIG3oLseDODvjftF3Xfv09oBSS2m8m8ZMyHlJHR
hT6eyQbDb65vo7Vq4mCVZrZ6EgNHHtUNH5gJLBcfa7CHepZxIOckTRMNlRBaJ28A+qc7iFZHS/IG
eNWcPOV/Q2exenLBBX2FHEDVtm2/rFrj0khwi1Fk5aI7u1GluaN1WIs/HeFKtSYvE73cW+h3BRsm
fiLgONL7lNV7WpYigIQEYZ/RPNIoKUFEiSNnc6TVkLPqQWLfKNBoedAbdaCH51oDjmETZ88RmllR
8EhAEwUl0juJL/LOBo3uCV3ZeDS3cf3UgBxjYUoos1X4pUVI+MSQCxIrM07Huz4uAbjQOVUcp61l
kvAGrHgYFqzi9gJohuyElxL4WmoHzTaG46/SLrWWeVT8Esh9iABETbExywYqwLoEZ+gSXKRLczly
QOEwdmcykdMTILAxQ0duKIIcXg8iJ5pPttsiltsDo1v0Z7KbwpCQpIFmFvr1rWPbN+VdzaOHaDIc
UH8RpVVcMBBZWeBInaL0rwLvcpCraA8XIW6hBZNtPGgHL8gI7maE0+0cCurKct33KEtBnnoVhq+8
6tTllgJQhoO2gCgx7ihxQI5EOCOEsEW7wgPWvidHzgRq3pX1CoKMfO9XVYkHX8i2TtGH57qDrkHh
JhBUiKZpabZ++trJoFr4UxF9a4LmLCUS8otxeqtx4MNvterQQTI0PzKneHFlVr71Bv5r0b+snnEe
KFa8zMVDP1RICDiudQr4ON2p2O/3jRlKqPKyf31yNTqfP9nVn2zw+lyrCnmWKn9D0f7zJw999pLW
hblMS2e4TEm5AYkZ2Lgnx9g6lTK+2RLf87DPGMiw22ANiv/wiJ7/YY86urW1ZWreZyA0W/qiqb+4
on/VoG3M/wfURqh0Ttk3wzLM13jwsxXDH/19nEfGFv3b6T7JUnEau3Rau+FUPfk8AmE0d6zvENJ4
/zEs/BhGFMffextJwN9+DDWF//oxEieofvkxWmxsTjb2yct+xN9zIyFfgSJE8QQq2OrB7vBY0SMn
NHEBlq/0VXkmE3ZbYhUKu9/SkKbzCVglGnb2OE9HX7cvlnoqGgPQYw5SZH9yktVgc/caVVbxgKMW
gAmde4WegHsdYp2EgQjSgWxtHGvUr+a6AsnxFQij4sGL3qdDEgz1xMRFNsHpzWPfOe8Xoe8ywN89
YwC6VI+8ZJiQW8ltJE61B+Q8UO2xzJ0JlsoV6To4FrILKIFMR7DBQlPP/IvMUBeFVIyOIp0aiion
pY51Yz5g3xItk7oGH6aSTnscNIMKXVg3DNgfgww6Af3j7uaANAKizY9oNbbrqovuINfZL23kz3ZU
vMszcF+BYSIAGSpw1uQF53W4o8JfwSbI8Qagl/WiaD0DBybJ+SKKZLCtEqu1V6T3bmkjNBWCLQm7
k1g83ZGXgcVt0Wlv0wE708sOqusgCbtM3H5ixFKrR8ozn4jClnx6dPPpSPMj8td5EBieI2u7tdFI
BlhYJF21zjpwKNEWcN4NknFMauiE6M0ilcrpMkc7nY0uX0C9b5dQGWqtaux+JffuUsewAVJI1BuA
Xas6D7NXlbQ1Wv1gJ27aLAnBZNHksz1QmmEsiNSbtt/iLeb8wPZN4hmG3MuoGdvp0mUM3SKyT5Bu
g+3mjXVc4XcTwA50Wizzgp9jCy+urpPotFD++CUMo3g12gXbU3XHr+6nSYnX36Kkn+ra4j7HCf7B
wH9ab3soXASJ76yCkqPAqYVZpS3Gh0bhv5TKGgPDmY3Ka6Nt+A+5Y9pXsOysDbxvoJni9kcjx3mN
lGpYbmE7xziaiLSODWRfSkDTuTiQt8vdvQJtxWMcc4fWIPMAadEjL7AGLWkjDwY8UlYsCl5lULDq
+bVWTQP6HQCVGjvh1wrE/SBrCZbTCPbZZWMP0DSMIn/TON67N8OxmqaS6U/zdQQ5fTTYrV1o0qB3
oPW7Wv9TxExg7ldOc8Q/Rcyc5abL2yN5J10ZJy+q4wjm4De/eemviYbcZ5/n/imY/tbwVMuO8lAm
/rgsvdB4MmL1rzs1sneb/Lj7Lc5IoeU+inbcijKzD3wMQLqjv7TAQTyqelRXd+jsQ92rHKqG+HK2
oPu2cXr5ZKcvc/QzXqbgAp2GSnrmuvZ8JIhAYnKYBGcHxTpvBUl4e0G2m+NPQ+QSWLOgeTe3XU7e
quNQyP7NYen1c7xxV11gQ+LLsPiFLkWVP6F/1Qfi8aeJ7sDrFi7BKZ+vK9LLJGOdCtCmeAEo0H6N
TjjA7rn3/Wa2VZzcPqHwq/dP8F1gtzRrXLhkMc/XNOMW7BnFNZbFzjDAsonupXTRFGO66aDyCS25
gO26yWzOpq70GrwID2YPiIGu9OJNKx4Fck6QWWig26ojyFEIZ2ehh2yehPbifiUgbqasKTpDjrRb
GHlYf+1qlCNdVvBDEQ31K/TIZnuroFIEQSJn3WRt87XGXtWyqurRLiOwFRUKSGNtH/R0dEDFt+kN
JFevsde/QOSiWkF7L7tKE+kWuiOb1DalbXT3fxNnVEgvlCa4pseRW8vQnkC3r59o7nYaVPfFYVwd
lAnMMlmzvLCWo8QTpeY29CvW/QQS7BAiPAYI8jatSK0tCV1Mvn12rcp8zIoxu08E+5vMFBUkgbkt
HUd90VFm6G/tAniYynCu2GuWB8vFQwD1ePdKtorz1Ygmxwfbtd1rCqHmlQ/U9ZYiaIKjkO7UArBX
sukJgwf21jkPELA4AYgvW4O1m78CLt3uoqFla65TXz7sbud+tlc4Fr3p+D/Z5ZRDfbaJFnzk/Tkr
ZbDJ2FCtq5IXz6AxtO+gSxkuedQVz5K3aFr2Y39hhBimU4SkRA16TAq2bPD5DIU8kzOr0+kxAwlZ
jK2ThM7Wqogr9sR6mTxIv5N3Q+YFJtJwXrev8bLMF9KKo51jby1XiOFvchgV6K4OBRu7/RwO2T7o
zUCECuipBiwsUz2enaTqX7uVNzry1TREB8GpMV/QMK57zTBpQAZWe6FKWkNcAa0sNCxGKJjFrryi
Mh0+BL13IjN+u2AoigFyr7MWSwZQQSsgBHNHXt9Sb5Gjuk2W43x3e90iO5KrRYIMCbQAPr2G6W17
e/lG41o39X4KIB8nBRY4J8i8zO9qmsiQg05AhnR0wO6OM6QlN4OushX92D0mU7Tpeh5fyNSbAfSO
efs3+ch0m3Sz/TqpG6fmYPXyb4r//52U9ECLge0BP1ovAuRJ/fESpjGgHrWQdvNdtfHBSLHbvJZR
Vz2VWfSPpXddjd8miwCbyRPoBO156P06JO8tGBkrcboNZYaOMyuPm1Vo7CJHdxaPdjDdYxRTn/Hw
x5Htl+VC5l7zCEgIW7oFZw8Bs9QGstLtEURww14KiOWEfiAuyC/bKwOAieepgZCGqpr2e9DwnbCA
t11UgHODnwBCoYX9Hco7/IvHfLbMUG6blxwMTfvol+9LygmApV6670uipfwY47ubdEJ+MSo2gJoR
dwo9eAvoHMgvpcBn0p3Utj/GVfYEmtgQhKXLsSv4hrTBIqRVTp4PiosGxMlrGrZ9C6FwKHKSUhhp
htUF808fdpIW85DAwMs4S7EXPAUlZIMXuHEivH8WkOqYbz67/kuMCcDPfpgSexP3dr/ikx/tkjBU
X3zIWfeyql+EVaWnHAzRixG6Hl8oLEkyYweOYOhsOv6iZkN4l2Ys2nI0K67QmOysE1nj/7rOp35l
Vzl0P2isOqcHrYjjrEeICkEX1JvWtulvgWX6O3JVvCPeeoCuugvdfdhvJrJPrjXHE8U9mVwNGBlh
x1s13pGdTOT8n/bf1sd3/NPP8+v69HOGhOj4WFsydxOiq21jGZ6DL+TPywAiW8X6S19m4H1vZIDS
RZl+b20/ytbAtiP/0/YgGdET5hh7SiH0kvpQhUnxlP73UjfLx3Lz9BSUvt5YQCFcqyE4lau/RaJe
hlaQb8hG2gk9mE/PMjcX9sDAi41Xqe3E1g6lUXPGjckgdxauCPqTD5b556Sx31/Aaf0eNsPIdFjY
Vf0JrCHec/YzbOrGf632axhNr6IY/8Uevv32hIMxFJguXe1Ck95u/IdEJM4D0J4S/cP4olfmMe/A
bEGRwrG7O8+zA3AlMhxKdHw7JaA65C24bilGGa63aAXQdAw1ljlGfwLYl91Pn2Cu5vBcRtMRtBH3
FE3LjiGeW/ZcHDLFuB99oFacyCjucuhgvpg1ShKRH8UnGoLqb9sWXXI1oEh3LZS9UrrHNctthq4n
US1oOE2WfQcyZnP25iMHEGYsyzvy0pIcghsnGuolVQ5OPlqyBL1O3sfdyY0j0KIYIZIVfMkob6Iv
oi0AE4cc3JFyKX1cT9DES+INDa2MywMzoVk0NLx8ilE3ujr5nEqhgLYB5fNtuhCNuQz9fm11NlQK
4zR8GBu0qjGtFlrLAbQTfgegcT+A/eHfETLoDu2IV/1vEUBOIS2uSx5/WMPH+X01Jjb04bFnKdga
SBykVDzbwXXStPtDamyISH+2zX6Q6oNkv2nBAuuWhrV1GwdVCQZWU9TBmqNPQ5RM5iEhbAhTw6U7
m26Ymo9JhNahqA8TjSj0YyJDO8KRx2ilTll16fPsAPlB/wposH/1GXtBG1d7AkmsD8nyJlgjvz2u
ydn5RnhSSFl12kmmsszPlZ8zsNJidpa46Rot9e2GpgemsHASbb/Ps/UkSGlsAe9P7slkBgM2VSB+
3tJPMA5Bf+DQA16Ql9ZgqMGVJhseyCRrAx1E0s/u6EeAunazd5lnAgDy8ycC6Q9Uv4xHsnRmAdWn
6XuUJsOOEnACBLnbqenrOYEnE7s740X7QE76kqEaC9H3lD/QF4xnHdo+fp0uirpecY+BvrnMgl2C
9wCwu8GuC5viyWVp+VRgn2SP2XiJGxvfcZc5AA5ycUdOIKSnOxtECUua8DEdz6sCJK7KXwdelZ5t
+0qgCYaX0AqQ3gnsO+C7zxoUlVs5Jt9Bg/vN66HvA6KRcFdwqDH6eW69YSL5aaKqjWDlpgDNlCvD
TNnO1RB8y2jUHcriloZeiAfUhd1FVLf5JgBrgYQM0pc+S2ywneaoYORaSUpLuWg7kLXsk/3XeNQM
Tyxseb9D6/IICGsGpILO/P2WA6z9pF7aCQoaN8enZGFLmUBfglWzTPAMH4YKXBoyeoCKV/TgWaiy
YHscbgfI2D6AIwA5fw+tXzIIjxTBotS6H/tvk3LddJmH3NP04T8iX3rp0tXswK1ekmJpDVrSbVpo
9ulPaAaG5G0P9e5oQNObPtnhueRBxi/udjRsmbniYIV9TnDywLbl32H0qhhcKGiHRffHsEavRkDm
jzB9jplXIzt9qNE74vahtFo/gFF5yCSAExAm23ZTlh2gC5YfCstwtgoohAuXFWDslRVc+wip64a5
1VeW8K8Jl/WPJoXeXeaPfGGPgEC3vPrRh81XZfDya9GUKaRxMv+qGP6Ya4PnFwhUvH9KY42fP8Vz
knSNOlgL+uO3xjbfWWOgNC0PwGwRR8wnM7QhZ1qZP9lokqbgCGILEhthsM6Re7tCJKbauyjZQJjH
da5ki8WXTjrDo7TwOghdyA63E7iwbvGQvgKkUZjYpbZW+zBfXodugmhp5dy7avT2tt6sesBubKxM
pShjT+KCYvsItOuvxlk8noy2jkzXzn4UQfB3lZlHEywntxvfs2ZL+PPml5gqDdVL0jVvtEem3TJt
lNUAsXkRmTuyyzC4cDsA9iGfvvYxZAdu6V1KA2u7wyB27njxhjoPlHypYyhVQCrCWiWoM0JyLp3O
diTMJQW44UvWNc6Sl2hWb0WcL8VkxpspcZ2zAcTtfLFCxo+hcNZDESG9RQ4KkZBbWpb4I9uQbUD/
38p0kxjCdL24DBJ0IZ2bjZuqFPj9NZWBBKRQe2wa1Rew5/qQqHSNfa+HjG2acPRfa5DXHNwA6n1c
a0dbxeQvewEK/8k3SjBh1T9qZRtv+ibI6vcbC/y4mYAgiGuhulhaufXSBF234r1wLtKCtkDWJsUe
BQMwOkRTuK4ZVBFSKyqXeQ3ynVjL05X6rg+A9gaQB2PTQtEvHU1r/Z9jKJAuaQq2E66jb4vRHS++
lWUX4rhlH+nIOVR8umfGdCQZsixl6l776IRJvpbh26IPpx++/zYPfChguR+dtxayDAsQH/Ert6Ng
owJgbCRoDE8sDZN13wjrpTL6b0U1Qs08AQ8ednV/ge7ZXox6ksF+TgL4djyhoScFs6ZhvkzjOE+C
rOo8qa2Q0ALcxIiG7JA0rrHMJ5kukXPKDnE0gqSdPF2Uqvdbck2ZiQSKW0x7e0QBrdRtlZWBRvDE
gvA6tMCSYxiBQcMoRPtoOGm9rGrB31QhL76LXq/FIL8NIuh+oGXqHx64wYuf2+BhDkbnkvlmBt0n
wff4zdanTNlsLZzAv7JUvCZRvJ10/YguslIhsDUcfeM0zm2UizN33FtUgfoU8+HmAVd7GnUmFOc7
FU5bggRVI3TKhxYZvRkhpOFDoGT5s014YKAgUWoKprjxYy6hjmg9ivuP67kt9uhB1h3Bv4H2FNM3
VrcMy+CYT2BJB+ZGJ2lKB6DAyvVAVabR0fpCkyJoO61vtikNz5bx1uDYvU+CsMYp2TRG/A7j1Twc
ZeFdlCxSdO4mIdIFIE5K9IUcYLKLFrZb8u2naOyWV63Kh9Mt2PU1sXdWXz+FQcg9WY9u0YIL/BUE
MeFJVLVrLzrkA3ahHb3WjEVnJXBuWQF+v/Fs8IzNIei5mhZpEhl4uqhiBTwRRA1uz6eR5TXIrNf0
YOrI7qjeOZd5V6ykDiZPlKMCtzAFAIKpmIN/e/jR6gWzLZAtoi1dsx16mh4xZiX6MunWJOLDm4uM
0kodoPqAzdBTSAPvUxwfrIqvKNBNLLQH2bVv75gjZ9u8gq3quxYybQ5fFHUBuQnLcu6TbGru3KTL
d6XtqssEIUhoxKXN1xFyj74RGz8C2dx5FfPfOr8YlzSp8NLmTuYWmEfCXl1sLDlPKkzvRE8Ep+zu
kCPy5kkRcG33YarWDAp9i0J3Kni6U4Eu9dgskbQKT7YjLeBq9NEeXBsc9FdoPQAh43scTk1gLhF1
A7w5Uj6Lj8lmlcgt9NEgb4xyzgWY4fFSZLI5MQ8K9YIVHsR3QIFiJq3aV6H5QCNPm+gOvCX5Xe/p
9gQ9lRYhR2nE2casAb/zo7Z8XyXM827FemRSEyuIknXp4KA5ZgyEhLePQm0JPw0QNHe02qjSuyhN
xVmAVGEdBDJZ019Upf+szKS8QsmNHWnURmF3KpsevH/w0SVsTLn2gLhYp1X4bkPn6kNUGcH8t4iu
2vJUT/aF4ulPEeTxYh1z2axvC8lI3NuQLT7ROkgOg35D+SmSTKBUqTX/lZUl/wiZ+vfuAPFuEYG1
nuzCc/2l1Vrs0Mbl+MxSvu1UYH3NpQUl67JVWwrLUELPLRzs22lg+/+07MSMeuFJ0HDRskUky71N
sMDW6O07dA1G68Kdug2xkNEwRW7905DrIVGWmW0TrW/eSCIpYZb/xHgtPA/QFNqLDP9KGjoc2fLK
C9CIoL2pqzkieQ1coh6aKbCHQtP00xAlg+SU1V02D2MlzVNcGz/mlVDxOKdx+Y1GsXDd89CZL/40
Tc9dKbqLAR0x8nHL5vdtHp7JNwK5eN8qG5wB+EQwajQP2GDdRSBYeU6MyQCmSG3IVwzMevRAGEjz
erdvr6pLluSrpzh58op/anzztjIF1r2PyuEqizIDLVc+HDxN7gTYsH2XMqeGlg74ouYQdNM0tus+
0CgtcwYMYGJtaDhYwHCXWXimEU0qsUFfIEEwHGhIS/pB/+Bn6ZPStCf50GaPhs7aljV3tthgDJC7
4fVuRO/+mUJQlOFnaFDsbhO6QphbNAIAQaEXoUtfJGJeJC6aYWcDurwAw0SIUnbtLdImBJq5dhxj
wQyXQ2RLhCunn6L7Oq+ie3RL5ncJ5I0WJsU0DG12Zd2fyUsXClb7Moy9+zkoa/FwafEdmNfNQjAl
mW4W390m3T6r1B9jpaCwDbPSXaHhChiSMDbZwcUv52MvUMgEaG0af3r7j4nK172PJHjdmdu0z4c7
D91C15i7f/N0Kv4qzRCVA796LkCX9qeArPWfQ1XVcwBevMNdrXDo0ivkOCw9+uCRWSQeNO1LK65P
fm7Yr0xspqhIXutmbM5jEgOnrc19Kfk2A3B8g2KU/Xqb9D7Ebj1FJmuaqsP8ZhxZiL+RhFdo74M8
0qdLHwHwxgcFlV84Wv1upTvIvPtnHHgSewxXZAkZwz4nq6ptlJdQw3OdELKuuVi7gqXPosBWMOni
7u8KuSqDOc4/AmWs2lfpV7dDUiMHPhsn7R7HQ2y/91bdotlOT48gdjNPnwKzfUbJY1inOXb7rcZC
eBofIVoHr0u/P9PIN8GmMHWZWFrKAr5De/tAvnvjGO3yjVsBMaWnfswPg7HcmCEYTBNQWCMXgEb4
Qfeo5DZoVfAHckXdPgBXFM4Cg8/Mt14+kT8Ct9uK2eF0oIm5nthRc8s0PjV5ova+bqtouqA8u/qO
hrEX4e80Go7WBK1tsHCAn7Gp5JHCKGIy4mrb9SCL3QF81C8Dt2hQ8VTG3BsQ5Wm1SCxT3ltDUJ+B
fTGAZkXp1JN1he9nrcVJf86w4yx8ACEgOMxz5y9fBOJAL6e+TcIzZNC2HcebftmyeNiASa9d3bZ6
eoIn8+5AJgmavo0Z2ABJIz0qUm98i/J6B+Id44flWkcIl05fBZgFlj76/S/gzTLu3N4c7tBeCtSm
nuS76FtMzWY3jby6TJFTLjJV8lOuu1KzBPBoCUmgefRhd4VbilUhi31pg0vxRjIDWCh0fYzeB7uq
We7JkePrta5yBzV+FkHJtTfVqQFD2mv/Ty2t/jVmYwyOXLCihU1ovwrwf21SS44bCgJr6/sc5jXO
q/WXE+d3simTh76x+ZUVNoDxuQn6qjZNrrmo2iOeOF/JOXFen0BRfSpHLz/aKstXUMaFwKIehj3e
gAu6pUtkpHiEaY8aM3h8CHdqoR5vTcbB/Q5IXP7gKL8558CPLrohNL/wdjRWVcPKHQ0zVCygjimf
M0sfwYCzXXAww3yJ0mYEtsIMdj4P0gO6Tr0ltkOLPhPiZSpifjINFYJAFzAACMl2K6MK4n2lhzpM
6DAzbvgJ+UpoosUtimFAYa1AZcP3NPwIs/RqAIuBG41ABVP7HZ0dYNiqq2+hh5y6zpinZiuBtOqD
8xiW1REdcd7qIwIlCbQApFIuPR0RdaCUpwhoElXf4uZ9DYowoDgHLiJwJOOBZD52KKatpwY9IGPV
WI9opbcecxFuWmQpLxRRJKkNxEE4LpCdAs+un3rTAk8btaNgx0ZjtlAtMFeYSjNavSbSke3aqeRU
LGvP2IyD+5VBU2uXgY5p0WlmGHeK6gMNIVJjP7u9eB/Go0o2CVqVV2MjvLu6hGAYndU9/KvvRCWT
FR3kyUtDOq3fgp1ORgckddIFVbU6pwNVcFoOm6QNDICUi34vHDs4mEBtzdWxLAIl14gKK00gO5XO
WjUmWwUM0LzSbcLvayJTBFXCVcax7WE5gG68GLL7MMMbbZz8hyYqYQKG4DCy4O1mGlIPkghOIZdx
l/fp0ueFWKVGl23mcR1PmrM8sXfz2Irw8m2q8kxLVIWX3auxx/lQTwbebl4/R4stSOrGfZ4cilhm
R+x23i9TkALs8/uYV/VwKNoD2WlGF4U2aFRNopqxz74Gm09DBMFgH72UdmSwBdlc7cB/f7UsAYpa
32hA6A5pdJRRgbTjSXGdXOU+jQIwGZVcemG4T2SxjWkH+oj+XmjTYJvNIq17/0ARJSoSq1ZACa01
Wg87KrRKigYcUjSVQ0p2j2ascEFDtMRa5//xSb7d9PcJIC4tqvBhn7volJ6a4tDpSzLaGPeKF8AM
TcWB7shdOf0IcmJ7BG/jx5yYwslPkfVUg8/n91vyG+3QrCGllWydPM5WpBu+K3R3WI3vyYq1pjz1
AOCf3DzPVrnJ7MPoVT9ElPVHS/bvlzh1+iPZvAD8eq6TH8g56YgebA3Io32EkGdEBx0oncGrVhgP
tzLVNPj8YKrmq/joLHdQZiATlanoYnSgqNRRNKJQmjjxbp44V7R+rnVb/te1yP7xibe12M9PpJVZ
WdoH9GLj8YmHUZOh85YQvMHHEMcd9px2eKzcvNhOfB6SFwVxnrP25LiGPI1MRDu82vYdS4HYIdt8
GwCgsksta082upRejX5mfUGbAUhKX3mHEwR4u4Svng3A74PUeK27pvpe2sFrgC/Cd1BBzzfAk843
v7jMaPRfIJWx1+5Sz/wfS/yfx0ACDF1e4O9eu73rHpvRcxZE9FDwnG9a6NTO7BC2D2WXujbdc4d/
8gsLnpKJ2a9/mhQFrJ3ZIf49aUxr+zW2neQoSzRf9oUx3tOlS/wcWpnLm2VCIu7eS/SGPONa9NXU
bJZlbW2tBGdUT1rq09S8XxpRU0XzkoMFrg5z1EkJ/Qk6p3ffRNzaZhGIYMnmoEK5aDu/BDVoWa8H
9NTvIl/kL8qYtmXDAGrVdtPOwptdxtW73Qdj264Bvu7FrXCG/LDf4n+1Vw3616h6NRe+dPUKlJfQ
ZFZzsawBbe2xD9unW/0sH1izHdxgXN7qZxIlTGRhk2BzK4r1Tvw1j53xQKbZzpdVhI4yqrlNRpQd
uV0/3T66xwNn2zRcLW/LtNHweWlyKCufl6aFTFA53/ceW04WOgSFNyExmAOScs5rz1sarSjQBzBG
59mDJ5Taoa/ludA2imtZBAVFIEi2tMI8lxb4WEWC3QcNTXrRjwu2p/NKN9NtzSbJtnjf+AdyAgf2
mLp5fxzQxr8aCx87br2RmXceePHVykFpVpsC8EzfVbkCVZce0nbFLWPU2mSUHcjmBSA4ACj8Qs45
TK/roRS+udlK9s9tWUMFn5elSaGBZFYqRYZzFLZBtOwARmty0qX7WDYSOCqoGruqsTPcXd1hZ0f7
mSAGDoKGtJ+hoRcMEo1IKE3chuRFLxv+XrJjEOPUM6CDeBuN07eww5Eo9s3hCEJx7PFo7Gsj3dEl
iUpIxGbtlqZGYFnHa0NPofFthagCwb89tI+/2eeVP32IysNk4Qel3CDFMexGP74yZzDffAixhpGb
/FX06bBsxzQ4Q/C3O4LGA+2Eqgq/Wc2JAlyoEi8rH5zyzVjXpxI6IityeFsbGlPfoezcrLxGJqeQ
x8WZT8AeoLSV/OWxp6G2pm82mtJX0LEt9bY52qJEjNyDgHAn3rnqrTAdsUgyO74vS885kwNHAPRW
aIeBFrvZURvgX44Y+ijGZu9bHNSKroZAjUI+kk12LlB2alCPDTKDGzs25CXKObtYrfkg9KY2RSmJ
RrIz+MYAYz4UgSHyGPv/j7IvW45bV7b8lRvnuRkNDgDIG337oeZZKk2W/MKQLZszOILT1/dilrZL
1vbZJ3rHDgaRSKBKZQ5AZq61pLVDVGVLoJYr0IWaUHfmO5CfXzrJn+x0GJBa2vFIbD7bp2nBDm3s
crPZfPCf7PQByWiEewByLp2fhgO9i/wx6y5f74q3ITeURKr9WKTr67QWauqPsdvNS6Puj0IgodOj
Jv+m9fG6BtAsuqsTD2W/ORQb+spTc9Mxiy+yrgDj66r0q+uiCqDr1HcvAXmSEvqndtQiSTIJ/dA7
JINi7FLSel54tv8TqTOUcafJtz56A0avfHS0HpYhHo2Hkql8byK7uhpdB4tKkA/MgsxtvttWMDfG
NPsJDu4nzQfni2f0CO4j8n4SBmPb3AF0X2JPdo6V2867hplfB6fddsJMfzI57vTglV9RtAmBLrAf
Sl3Pwq4d75ml4rXvlMmulHVy47hhsDC9tvuKSvr1UCTpDzaEzzqNh6e26wfsPk118EztHHBn50vZ
yvyL1AgHTq52M24j6Yb7sor4vAhiDQpsXu8j1xzvm9q8B08H/wqNZqg5+U5zgH5YcQeatm9kxx+D
qExbdkcF2rpzVYcopI7cheEBXAcCzOBkZCo6lmaIzb5tt98qvhRxpL6juAYyWZODVYthDQxluIyt
RN0C/KJucx8ALwQcCsTreXZrQnvNnRUZvvGY3pAJGC4DmenOs8NZb+SbwGjiVTcVfeCf2jhbbhrN
EDbudvb03rt0+EALjH5+S61Q+Pkxs8LjdVCa460/hBFIPH9NpJAwXuBmilcGlYhgQf0+MfnI0Kxn
mVt9J7K3ceLjLBI97JtspvhE+XYhfrscyYcOH9pFH4z7GrWu2nR3kLCZcQEWjzy1T5eahRHSGAgO
xCuqcQiUVR8B0HiiTjKJ0DxadvvuX6PCHWmygO+NyuVzoqNw8uo5jxzzzkLQ7PAHe1uqj/bYap55
Wr/7lygAmhN7Ba6bZ8+Prbs+AJrqEslSflu/87siCXKQAtygVJNAULUM/AtN1YB7wndu8cPkjy0k
mTYNINyrZrDN5xEP3kDL8BteYaBPqRPjMGg+3kCl2gVRBgDJ00jkdPPHfhpZ5wgMBaK4jCQH7gME
RiNtVFTc6Bii4/KvkfSZTKJEkUby0GXPNYqPyAErPWAvgmUWVM4dKsTjFf4xvEOXROAbhnj1xq7t
AnmB0IZauGbQo7ZBr2pbyXdIF62GQo4BMInhEhxd5vfYAbIQFbPxEx9Zt/CszrrJu8BYt2Pb7ETZ
DAfk2SE+LvPyrsRjHvC8Vr1gGfHgJyjunYV3o67AGFbIYlIVcV5qg6n5n77bqO2/fbegYB++W2QY
ENmdsF8E3Qr7OpvXdtjsLuCsqYmq+WZHsK/aMu6AI6m3RZck3QyRVVDIUbjOrWS5tCMwBlyMAmnb
pduHxgxpbIVdayNXPcTM5mHv41cnY51HeEcH/DBOKl79dFCayVUdQOxcFv3a7qXaGSgJOXZC90c6
o4OOczCU+UIsrh1l6X+LaubPskr2KzsO7K0ri/DOHSZI2wCqX1SeHADxLL6Qx+DYFvKb9iPQP90c
euzBrsejxL6m9T/E+C+n5DTCiVIAMo74qutDbPvBRjcguMulCwyKny7Lqay4tutmZjaoDGxRFvQg
OEqknWR8JjefgeaUFwUicC32GlHUNKdmcmsDYPmm4X9y63HnrxVKESFjJfVjlWVrQLmR18Odt7J4
OK6zqdmlxTyGbsiXRJVsl1gCsuPGyF4Y738MsefeItHc34BNG4j1yd82PTGvtUTmapo202pN/kMs
36fNETfejBmQ7aDWBsPuykXN2BzZxWhLW1tqFiyOt5eN79QLxEb0oYlYZrSNS4ZMdAl0qUuFq0HE
25lptnzpKY8dOFW74iXRihXgGbfvnwh1mn3QIE6TjlZzAMgE9BIZiKoPEOj0rVVQAFSey75bUT8d
DBm9xqKw1r2yNDAsOEQqaI95XeaA8qccDDKu6GdkjPL63ccWWs+Lukb2d/KmDi2DHvyXUFpICiRv
obWuj7rzUUwIfal5k0OisUtQzY/UPU6x8mpWYHxrZi5Ck/2MjNXUQ2cuKmW2eSlvrvbCtED9cenV
9sIsUGjYY2XA8Rrf13Sj4RYKj03i4J6j09C9L+w0hsIZ4uZ0QI4q7RDS/avdgF9IgdefLB9GUntM
IhOa5XOa6zoGQkIIxU8HK5P20ulTkZ5AD9asGLjAT4Xp20emH82p3IsOZKazMezsuYgHtYywUpHY
g/juYQyyObkkZBs8VUG/J3SW1xmqiD1idxKCps/VamZAlWznTQc6CxLeKDApCBixn/OWZG3GykH5
7uTFpQOl83rYkA+ZHJ7/NZqmvLbJh5p5nnFnfu0RpswXpoCgZNUhYdSp6P0QIxpZAS+Pdtq7JQiH
gh8XW0o95M4rma/azPhJEcgPQcokiqDyE4I8vUE1+wF7x4/RzE/BTRrs8uDRiIwnVEHbR8sAP2Bn
hwOU4of4WA6pAveSNs4AoVnzsgktxHjSYAbGSPXWB8kSRYoKtR8RhGu4H/7QcfktD0TzXA3I2xsi
ZHdY8LjgnqwZ/h3zZIuXVgsWnApofpksBV6uuB+4wm8Rd8PhcmrY2tiZFdZUKimBJJp66CA6VGYN
oMXrsRtsIgugPdBhvKDw8gyxzureHQvvALBgNSe7oUG+mFdheZP49njr8R7rl2lACK4AZIxyvneA
L35wc8jpdkw9BvlYzXow8h3oMHRGdmDT4Wqjpu50PeeptcpHFIR3qj7WIsgfPVTB3tWuP2dWFaKu
ZVEJlT7yvskfEXlFeWOh78gxyNMTqqTcG2pVcfXWq3K4TAK9OtCqpiHuw2nOfNrQ4kHUbamZjnxc
oBbIWVOzcQukBxHgXlFziPwau7HKXdjTh4IrNNoiu2HPqReZeGNX5qC3oF5XtNGxabBCpV7WW9UN
QgZn6sTSNZoVfGCbzDDsEWzLSQVARrVrsDhAKClL/COuLf9IZ0ZXPIMvu9tYZs7HmVX6LQLwA5jg
zQwbwwzKzNMZHQKoAuz8CIdr809+12E0glxo2LX5/z/V9SM/TfXpG1w/45Mfdci609vWvPdDiCwb
UAnJZ3R6PYD4gy9yu+hnEEpI99cOGYGSvsyzv4ZQ+9rtTjNem3T2+QPSBhlJU4Ll8J+nCctfX4w+
hb7JxXj9VDKKqnTymXDM86gj7N2mL3EdQs2LC53SkKKIv0B5s9wadpTfNpCG5EgFHdTE2EmHYuCo
AjH8Yj5Y9ruto7M4WRkQNToO0x2A2mhdryqdACvxayyNyGNUy/XSOl7tIwN2e0zxJKJPvXYMoNfp
RJeclBtiZa7DViyTIvLml0/8NTGiVABug8O7o89OtcIuuTTjxWUqGhzql1R24c1lqlSbxTKMjPLi
4hneyQYJ0RoME3onNNO7y5lM2/ezP9jIpXcdmeLGxjg6qF9nV5uYprnOSh1XWwmW0Hns4I4HvZt3
V7QS3FQhmNSp6fPEu9MWJLS7xLoJJ48S8mqbsOHtnDpLx/XucsRbsrJjx8ugTkMpECAeRL5QIqp0
rW5c2z6BJqV8K0Z+MgQr3hwtT6HEiYLF9eP6IKMU3Ewe87ey6h+pIJ3K0IOpFh2RgIv9aiIPsmfl
eAOU+YwN2BCkPL4FgZ5zjqNYnvBAWlKLDsYINufUbt7aIUiQ6WtQkVd4ZT13hQ8WA5kF+yp1pv18
KV6aX2dJbL7b6KxNHfEShkM6Y3kmXy69wZqZ3n2idXLmnCdn8F6LQ92MezJBHCI5NyjEv/HxLINq
Xh/Mya1tzyHImG7Jiw5NVW8SO++O1OqjODlXKv+SSwUmjWlmMvU1OCuEYQXbq63N7WruxixZkwt1
pDoD6CIHiIdsNGdYQk40aJxkcf3UQGp7nfRgoL7OF9iptZVmj3ot08UXjvPR3TuiOdMw+pNQF1FC
qbT4MLtZgoY3vnyF65+QYEfZgf3rdDUpv7rtPRkert9MSz+amaBJBCYVPxj51qLyZ4Yh5Ie/qrR8
lJFaoKsiFzp4IzhAarM2L38VTSpbD6J7Wabn149ljXI3Rom69etf2latsWNu93z94RAgBe+/TrfX
b9cr7t3kwQvNdfk39PpiiroON5fmWDg7MGx0E5im20oLIglGnvWvcd08WGmWPMSQbNxJxlChO9mh
Z2cbeXMasQ5H8adbrxpQGW3drHAeNYjuyIkJy5w3glXHyObGwuB5NtMQ4Ltve/OpawZ17KaWKLxx
hVoRMCeXnnlfib66dUF61biJeU+m1gS1V5AF0Z5sfRsUmyzK2fwygFvBfW+ufK1NMHGiRA/r6jbe
0uTgxE12iIqYM2rSAA8XiyHM/kymdkQoMe3bak2TA22SHWJb/aBO+rpGZO6Rwg1uLp/e2B2qzSKx
pMlcmXQn5hQn8qeDF8eveSLNA7V6LA/XvrRa0IngDxqNPjijUmVBnWTKIZE5cyq/31EzGQt7IyME
68iFvkIHZBwb78lgSGi8eOXINvQFQOvBdoHusZXEnqqLvrDIbs+jI/VtMXZvfud5z5B2H5ZQBBw2
QY9mqI0FSLdQoxl73qGoMijwAUH9DJ5CB5S4WbMv2gila9b5Ym6hwKfLEnwhiNHM33fcoFDbXOr0
rrX5CVIf+1YVsw+FenZcQ0zctO8MfO0i8L9Q/jpg6puudf5QIMm20TUkfhCl9R4mB0ptYw34zam/
Gghyfos5CiCTzvmZ2OlNkw7Wi46bAXqgljoLO2rXbmn1O78UCeIUCQNroNM/JAOUcRUEOr9Pw6FR
6vyMMFxmCAbjEvVXvp3i0kgZIAkTjjxyDTBbmAnAZ2nYP0GjAlzOsF/dugl9nnoSaUQE1C5uAth7
cgM64n22YXK7zhbF330iOoDk8QCab8A7jFk2vGUyRHWpZ32B7HCJokQz29R9kzyVrXOQhRl+A54n
nRcojz5pabFjbg5IrdlD9O3XyC6FGAWNzEWAsm3bZgsjjpEgClT6RGcqEMnlrPuD7U9+ATMZnptF
+iHPZgh72IMZbPMhq3fJsfHh3uCj2FJ67dIrkSVbcqMEzORXjo6caZa0rDdk7+N0pkYkdk9FWxRr
AfqBL1ZWXPisROqay8R2qy2qkCDOm+YXPiuspWGPGxBoW57xNPm7iJMBpYYyBT7k4FG2is5aTrXz
81B44MEuw+TftLt5rGd+pP29l0B2BKUySX7KRo6Ei9ktqAN5wvwUQUPQXsRjv0ANlb+/uvkDD1dD
kMp57wDN2aFQY6+ztn0IO0stwVLWry7NEURsjqjwlSzZPujOHEHgmh6okw6dBGEYQF1natFsfWK+
z+aY3ftsgW0Eq1arBhEv10pmxJkF+aFD55rViVo1S+tN7GXVnJp0QJAXxJxBfXJKDwWbk0cNArG5
M0mJkO0Pc1w8pgG/z/GnT7FLaL8WLbgnw8Ep7o3E3BM3gw910k0CrNWyn24KaPRFUyy6uykh2n3v
dOOeQfx1iYej3Id1EM4bd3QOdZLbTwx06RfaOq3yHVgoi0WAqrlncvPT0jmYLFi7Vt4CVC++0R1T
1xCuKBGzODeMNfsmaN0FC5Lom86OeWl7X9sEtKtjM0Y7lqXqfhpI/VWSQ0PHQrmQHSVim6SYR9SW
eAsQ8AnDpvuGbGk3bx0vvE1c04SY6wiWUTsfIaKcvPtyKLJoyDGqhYnkaQuGXnB/OGzR05mNrWqn
tItwAc4uvdOZHb7ypoeKuwuY0HQAKaYO1jUKete8cZCU1XgSNVhGgN9fjmsPz5lzKZFan/jSLv8Y
YTMsaoGgK/1bpmEbn6EsN2lw3XKP8a8puHYhpth9tcaezXUSd9DSC7pNI1pjw5DpvOkACZ8jLze+
lH1/IA5tT4G9M8q7r6xMIQcJ/IXRxdmDAvQe0G2cBVUB2VA8kh+MWL/brr10phirl52qwAzk4EEJ
iEa2o6/sizQ9iLJ6vXzj6U8RBci+yCML9QaKBfGjlxWHPDe8hxiETzs8Uaa7sBu+TvaU4W1hhaGz
ExJUKb/bRyQyZrlZlxs8/vojFvz9ceSigz60k68Tq4hmJevjYUY9MozGWVPycJ13A3TNDOgguN4U
1JqaV5tM0mGD2rbq3E6HGsT6yF7ARk3quNryWtar0rfaOVW5Ub0b9sBn6Qh/S/VtV7sh43HNUDs8
S4mm9aps5dnVGbm1eqk0nh6BYVo3KuHGMprOAjG8n5HtT70oLAV9Dmol1zGunp2L1MGqHmXxWFXq
zUaU8S0q6xUCcd1XM/OTBeqnhpN2XUT2zLxeqVSKuaVGY+a7mXlwiRGBAsXU5ojIYZ0T7MhEBzlF
kekMaQpouRYjhGhRvLqKpQZaeQLcUREX2UAAAP0bWxwRyMlP3vT4Vdp6scaGbWKH45FcGH2ydZiB
t0SZQAO9rQMHYjpm/ObjrnAtwV8LL4wXJufZyUuYuw/HvF72WmlgvYEXh5rnm1NnP4e8bR7cMGrW
vp9n2yDjUEqbJiOP0YbielTzV4T244UvR7WQzB02oBCkGnU6eEqVS19ya0nNDuC9O/Hu4Nh8LbIM
5eJDcz8qH9D+JMq2yGkAYAiFhzOUQd5tpTwafrxVoVj+SbPCt/GqnTrHKRUvVcgWKFnsjHtE1/Ar
dFFQLAj7nyB1tUGu18IrDCpPIFKsziGCMRcbNakD1e3Nxp4bEgQIrdNaj4CBtzvHKiZuahfhwwrS
ENemAIEiflf7GNsBKqRd4c2TiWEcUq1Poq6Ce8mb9NAOiT8nRm/xl13ndnrI7UmeCRH4Jbh8U4gS
FjPctuY38G1o1Pxb6a3UYgDXC/4hUh6198ytQDg0PWqH8N23DcFobFs6vAtNkFdrH4ks7A3Hrw6D
Mk+vhy+Qi3m3UyEGODIvdvIfVewvA2MExqBpko3TReEKSQ7k9dwRz0XkysFuA1BIkqYbM8maZ/II
m8hZxxDnm2Gxlc0v1PONwfr1H9tEPI98GVAy3PU2lgA1XChqqJ/RT6qrj03qRcS/29LvX0bd33o/
jb06t9NUpWvo9RiMu25A0hVS6OW+RwRgpSrTvlcoCYPMsRrfcv+m6Dv/hz2WP23uuo86NbGzDHr/
gCrw6jJGZ4WxVAOQSnS/scGp1rER5og9TWsgPS14uumQeqM9Z+z1ipm+4qoLkElssxLiPg6Q153I
aggUD/odiX31gyYD1uZt9uiwmuE67Spw02T2KuUoLo6SsjgCBK+WKHsqnyppfidooyG+47GVvF3H
sGgMF4bPX7TAPyah1lBhXK6uTa/uyxXkkcNVKoPgwAdAr3j/harf87yFNF3oDyfXcbuDpbGRiUrf
fK2Ti4Pd37PenCFbUKJCBLdEjhUmwsJOcSAZmmxq8qlJvXYLbCf1Yq9oPVLvn8YmIkTmIlMgUDXU
CcsErCshQGuVvbsvNcNSc7J3lQBhwNC8lNrN7Z86ke4d9GgXYLgNsnMYTAAGHR3A1M2d7woY4gVo
NZwbo4Dq32DI5DFI82ppgW/nCMhXuhNFItZjkdu3dlzwectF+NJa6i5Lc+cngP2ob/T0W1j+NVyG
GuUbbWKByB/vCvAjeAjFeNmBN62P6oH+iW5/sluOEmtZVBf1IW+wsltgu/dKQRjpKkiUFWGz5joE
Ge4IQaJrh1k4EPwwbsFgAyaqAlX7CK7MSh51e2o2Q/7eJOgh3g4fe4ffm9QbM8DD/u3YfESNTqmy
BahtD7yWautNCyxUI0KRzS2z8EhtOkwufj6qbZzI6GBi8Ul8BrHufvg8D29F1zt3bExORIZgq85e
o2w0XpHXkI0/gNILbrG2vXiR2RpsePUpvKaV66+5wF9x8VJ1IVbare0lIpQoEO4r9iWywQ2H+9o/
q7AGHzce/kdgZJCD8tsQQZfOPo4oFYc4Ym3fNXndzHNT9c+xZ7+2nkx+WGWD4VMeiqcltkoseRMe
hFb7gDMIsgW4p4Ma3CjdgDRJa0ZH3zReU8N3LgvKNjGzQx6Hr7RMow2CC5TrzLXbZEeLNc/BNQgw
fLEkNi/i9dK9nx6NCq+KifmL7E2vAe2Y7E7nzq+uZIdMZ4oXg1fOQNg7rgGayb5IyIsr0w2/ZT5g
0BJcbKc4DbuTCwA1Sg2a8FsMaQDOwL1hychf/z4yMaPxVmX2F4WVzREUTOqIVa86YgcSb3hvPLl2
FO3tOFoFVlbep2nc3opEoqClgzJoj5jLvPIZ21Cv0fLmEATu10svG8RbDfDHHosj7FqEY0DyEhEy
8qUDiOtWvFPGDbWi0hOLf/3X//6//+d7/9/Bj/wWZaRBrv5L6ew2j1RT/8+/BPvXfxUX8/btf/7l
eK7tcu6Aw4J7YB8RwkX/99c7JMHhbf6vsAHfGNSIrHunzuv7xlpAgCB7i5UfAJsWlAjdes7G9iZW
BSDp75pkAAxXa/mG1DnS5+p7aywu+9igC5M9ECvrhFZYHeftBqVmPD2JMczWLvHKQS7VmYVDGa0v
KoNJ1PzWBo74FKIQ5rrMiBMeL5CNySAQAmYiOgSJ/9FGzmWWLhiu8R3kiVE9Ox24yvqjPR36uKlW
OR56YGT6qzet9DPI9LMNbxlW7DwTFeqR3PbiQmPJmSaAmgKb/fNP71h//+mFcASuLM6RgxbO7z89
6PFyo6uluG+6aNggCRygasocl5ljlC9VgqTJtJzoRuCgS9epbslDAPMEqDZDmdifvSrlG7ssdD/M
07GJZsPuNcSKjR3ndfiSRpW1iO2kO0pIYu7LAjwZA3JTTyNIn/HzirfJFfzTqPGeXJkPpZEgHQ50
m5nVcKPD2N45joVnLiAN8j9cl579+cdxGKK++HUclIYILvjvP07nJqWL0nl1f1mki4IDl587T8hQ
5GcoyrZnQPUf6XEY1cpY0SOPmpMXyrXUeSigVWyF3itiwHopeKbAmoYHU6hqiDVw3jxbujrKaY2I
l+Kdiln+hRsFJIOKDq5D7uxreRsaeXWLQvsVEvb8Pp/Y9Etw24LuIPH3ZANlWLJuCvA/Ui8NqKJ+
xSdefkTNoFpbRQ5we3Y2R3Aq3o5SgbXfV4A89j44M+wuqea1DxRh2NxDu57ff/J1zNtaWFsXyh2f
lvakMGdp7u2mTpKfG9sA6KQOQQ8sf9nBdKIfVedlD810QKSwqHgMAjA0ski0sxbQw13mFerB0ma1
MswxX1Ivje669DI6B3nvzSXe6BQWW1pOk3wgl28bOT2VzWZFHaXFwv9wRTjeb1cEZ8w18T+HYrYE
DFna0+304UmFJ4s1gEomuOd4RUE+jvWnzgS9MuEMo/LJ9GrrlRZhjtH2h4D7/ckIPSzRjApSkHFy
JFXZi0osicde5GHptPKKopg1k9pbhCJAaO+UMcRlknJPg6iDmv/WdpksYIm/rmsXVTaD7aYb2Y3m
njmuuaczp0/scqaiAdVWSBSxjePG22v333wuBqfS6//w7Pn9sT/9mCCAEg4TrmeBiM4Tv/+YSVgx
M82Yfyf7ekAqNvNmJvALt1ZkeCj6zsxlm3rqJWd8SWtd8qiqECi9zunAcAviWaQRCxfY47bY1Mgz
TM/Zanq6fjgAZHRsNcTb4EBmaHwg6GSGCKcFo5pXiQl6V4tlZ9NLohkFW6iDZcZ7B7IzEaIEoHU3
HK3mcVGAy8b30rNAncs//yqe/NslZjuScWlaoNxljv3pV8GKyglUk4o7Brncoz0JZoDaJEEJ26Ry
S5yogYjjRV+cIzGmiw/UyzkEDYgumWzgzwMw1gWVPFEr+3JAHVwvmkVdxQa4uLN6TqWAOQc9B6SQ
gz2fKgbjYC11Ib9cvWqB6jTJIN3YTaGhwo9BihEZwYaaerJ1LhBK4WD/zUZ+xRRqujhPfmQbahdL
bcd4qSZ675kMRucej2HoilhBDKYuUW6pJyqhseVXkOGi3g/enlPXEMh1vEOorekSGL7icipWsVWP
G8VRqDLZWd4LPCMQVARrCnb8IOx3UYzP3Vlbe/29NQFICgCRkbrFTmlqTX3dAAWltEFYDhJhYaBA
79yZ/hbi3sVJNxFo5sfG37uZfE6Vbu7IlOPVtUiRw1hRkzrMFBAqZr7+8zVi8b/dOh70NjwT4gIe
d7ALn/o/PIcGj+F1N9jlXRiaU9RZfYnrKvqmOhQd+r1gt8j8RCjPQwEw+PXCbwUYMZDf918KpJVW
0E0FS4YU0cPvI72qZdjADAcvMyJgXMHFIrq4QkwKdLXUdKNxGRZ6vG9DCVaRQK2iSRGvyI38CJpY
lJpOTewwmo0rJ5abqZlVIB8tXd5vqAmg0fuU1IQU8jJCqdnStXGVEyIo8q16GY2i+QC9BlocK6Oq
ugCHEKgat6kDqNsFes0zEElACcy8QK+hNpff+Db/AL0ugr5e6i7Tl4+gzxkAzEHdt5XIF8uS+iws
L7hJWuBfe4B4XmxtQSmcseyACgX5YAbl1g8L8wWsIs0Kz1R/TW5xDP7zArmurnFR79RiB0F24TSv
12ntYEQEeBpO0xY6DxCKLw61dkbUjUK6cSjb8AGc6w7qcxCtq2S9HWpkBAArkHOwX0RvWD6pWTaW
/mPSjtbCN/r0RqE2dKPz1trSTLxBBvA6U8ey4M4reoCToZPV+v3cgmgcgtPAJrvTgey8aoZlzW09
N8X4bqMO8usxymbMvszhRmuIWNU3boAIinJ09hUE8DtShmziZs/70XtBEaOYx3IIgZ+AfKpsKnPT
RwjYm5Zt4xu42Vc3qne1rx4BZkhuGB6H5wEbI2heQOCa5+0D8lwB5OyC/CHPxhoyAUW7pqYoU72t
WxSOUxMizPZtXbNVrO38jAi7uchZKu+sMk9vWCnX5tDLOzL1kd8sfMsfV/Zks5yyhnLHxd3vUnWy
CrWlYC1Eg8BumIotBYxCypBNtqaXqI1uGQDhWCy5oG57MZR5jiqOoF5eb22/Kn+2VvJqx6MLzGvt
z7FNd25L067XTlobqAcaQdcAFOeqiHR+96d50mTbZ0W5RsCiXZYtJPFUVNwVExoFZZBQSZ6AKMrI
IdpYpwq3FGx04BAOIF8x4inlRiVy8v3w7Ob5Yhzy4TFOANBwS2Ei14IdO1a3DgAaOV6kE7khT4sF
gEX9rquaChm4ru2SYx3n5bw2mXcGP2m4tt0iguJMPhwSC9F5lCTKe2EhUSDy0P0GTNUyzQLnZ6C9
fdsgI0PDUQ7gnZ0gjNYoaBpX//wktD+/LbFqcJjN8GIQpmnimfL7gxBhqLKxeqOFYLyJEGvnI71E
kAHQTd16oTY3oApDRIRsLbSjwqZ9GBtRQvAGLPlCFuY5bhXWA12Zfc9xVaK4zPly9UANf4BEtR9t
5ESxQjwrGiSr2P+03pJIVfQkYEtnkHCEMO48qOvsso6wUX08186QnHTYWLfUwZABuf3nn8H8vC6d
fgbOsG6Y/hOCdtgf3gey71Hn7TJ9eq9pl96EJMUtz6B8DBIvhAFsawRf5vWmTwN74fR2+flhQCOK
FEX+dPeHBfjskCmL5//8lR3z0zpHmq7puviXc/HwcP628wTS1ITQYBSfLgv60ZcVmNCD6CtiwukU
lAfbTrIuPZ+t/zLTO74yUUr1d3MA3saLmdk6+gqpjat3HTdywaNSgaNpSWHOTHrRo8XB5ZKnyyGs
QRyMlMdCJWZ4ZwTl+xmEEJxFpwHzUIHpLIbp7OqnIJH3H7bj/Pd/R4n/sOATeLXjZ5GW7X6KhEQc
qrk8iORbVdUghp2uuE6z9GSt6RybtBoVW5OlXF4qAkg9mZSQ381x5QXLuKz9I7I/GjJC+Jt7o6/P
3pREIVvvC75ERAgSAtd2oavvSIbqmeOHT4B3y5vICvkTs57SpNGPdp9ld4mytmQFg1V8NP10euHD
KTVjb9PbIIKjJt7G4zJI62oNfVv+hDqcFJSpKt1Tr8pRB/Jr/r74ML9hs22ngfrFxaGWg+83a8SI
2qPqNv989X3a2k8/tDCZdDyJbQ8uQOdT3EO7yoWWUKB+IN0FPPN0B9MvHJBcNe/Ng2W0YJajqotr
d5fbB7tWanfxC2vd74fCD3bhlCtAfkLMgNoCQR8lDMjYEosrnQK3CELXUFrvXgUXP9qSVacyADn2
0Gf2soXW6msDQTo8218B4wtXoCvUW5057gP3zVvqz+oQYb3KKk716ItTBZq6ed2646tfJw99mqsH
xOQ+TZgOUG3Hw8yZVDJSsHWMELtsJQr9ECQ8UgsMPMPtu7291drt97ItsGBv7Spcdrh0F/6kk3kd
2jjqMtQyHOitj164yeNcgCiojE6ejvo75pcPQ2+aL5JPMpVuM/0tgfEs5RL4OoCGUqwNPDweLk0x
RCcFLrB7G+yIAMjwDJgOjP7TrNPwykZJ7z9fGqaN/OXvzybOLNx9nmdbCNY5rvs5IMkg0JzLKKzX
qU6cnYby+xxFXyhG7HjwHGUe2AyBIXBlBdCr00cA38GOYi65Aq0magkiFT57ILuGbhUXJxPpo8cM
KW5yUzlX+yBEBI2aOQfDeB13DPycETY+fVPskPz8hrq5+GdWnLD+x+JCBTaSi777MrFGzxHk1Xf/
j7LzWnIbycL0E2UEvLklQVs0ZVUq3SCkbgneezz9fkhWD7WajondGwTSArTIPOc3Br++baZU1alN
e/sIHmDYtbUxP0KzDzyeytr7Mk/f+tGvef6ch8/pEe43YuzlRQ1C1gKIgfYXOBNnJ0iKo8YnoS6R
vg4xsaA7z+KtRkLlInvJalmcumreQ2T/LutllWyUh6mvfE9lB7e+XUFWNsuUjTr2qy7Pg52s++1i
jt3uuiluHn6ry/o8O7VK5ZlDhXWoHCIvZcLj22lpnf1eJ/sIsy4WO7ue2NN/3zWu4mzvHcXdsWiu
DoHSPOopJEAMOVWotk6aexA3NfMUlxqZl0T1UTzsRP8gy4VTBOs2UCM2KtMm9RsLg7w5mdZoYbM4
sNrsxe5C+zwb/tUyQkpLVZf66qppFRPbFzMjFRcYD8LIft17DKbyCz1zm6e0kbD0ZyQ5VfvQ2jhm
yzncZSI08NGf6Myz7GGkVbInzUEuYWmUdXpibIhCho+3K2XutM2mafZuc0RsXuI5vtr1LmoSRP+W
cVrj5BvVVe3NbYbCr550rErvk9rqHHlwdsudnNWYS/8SpcHRMRWzWMPsxFyk9Kd9qtyu0wa+ccKF
5112l/OMIDRWLZqoR1n0Q8dYCFhAdJdbkIcqQBoltbSTHBU4gdjXJZ+JvCtZp2swS4AtXGT/yIjQ
WfHV0JPvzTT63/SiiU4OMn/Xuuq3WmgYz2h2Gs/6jKoZ1iDuprXMMF+PIllhvpM9yS7ARXTYiBjL
RppWbLTYaHdujzB0k35PhzTdjrMRHQyh8ZSafdaSdvodMGvjWW2hPWAgOz6Lvv+hVn7yHYgbq8K8
VS9O4CZXNhrWSjbk1virr2zxFPlFcpqbNvXkBUhyPDgLMrXopwuqizgSjHwU8iKp/1qUro6Q7pju
0nJwd40hyq+4qK8npfa3WtrAEnbJyIn2YYgr0kgdcd01/y7xQU1sBbo8bxlBZGVVjpFSrX3+xHw1
yJ9kq2pFvWcRxNnJYihcoGl46N6mqvkOV4TbLo7bKS94m0RbXyMmK4tVXitX2Kn7W992hGqP60Ox
9Rv9LzmbXdpih1+yuSagor5oYjSeM/1Btt1qckgtGeDF2606os2PbD9xzVnuXE/ZKqMHAwOswZSO
0PrnPS/h7Zi8607eR1coxkk38s97HiznCjI8v93z8nXYIlNRbORVUxMywmzbgCKWCywHed+kDobb
ff2ve5aDxkb81z0HSY33AinUa5uP20Ek5q6r3UNJmhU6YVeC0RE9q0R5OqVdDQKZ9FYZ2ebelS2O
KCCe5ikOfbeeLfyc2HQCDPgWiM8yxwA4futHznuih3iCyzoFpdjwJE9vtWWvKStQk34uEi+MeADo
yUvcVFBzagT7EA5IX6DQpi9Vhrno4D7JDuA/9I0CK24ji6WSaM8Mlh3lEMzcHG8Ih3wr6xqHvH8X
rc1Wnw5Fn64/hzFvE7ZArLoKCXWtT1+UwGyvk2rt7j2yaup4mV2xl3N1c+ueeUfyfl2V5YPsJ4fW
wYiznjI2B1mXj8pwmoz4Y67m7uDoVeoRpI93RjuaRyXJs3Mw1my6Rs/Py4OTFDiVKXm2SsNy+hnO
2zS3m19TOv9FMET74hTkieLaz4H3o2E4NwYxAq0NnkYfSaC817JvmuqQ9mcQ2Gc2ra32PTZ1PBXa
OXuWVx6nwjzG8WgdUHnclY6FUpQ22w9tHP7UB60i4y3QKbUc8xzx1NgaZaBuBOrV3pRU7lrxga+I
ZlMZaKykAGa+O4FyQQ19yWQTgHNG3uQYzEcYacXfogv+qjDp/WqNSrI2hsl/aZAa9XDUUGDwzJ/X
RpChPP5x3agLnCeoLTAgw3D4AuAbrroKOOT/uh5u61Azi6bculOJGD1C9tsaORfPT3FDynuVvdPU
q9/hWK78Xms+3AbVhBABwL1CWOqLa1jHKltmrV117cx4Vuljr17zKCEtJ0cSVvbDanrxXbU82viC
b+SALN/NWux8gyWU4nU0NAcYF87r7FqPsn22YsLzajVcwpJMC0RVrOuXK2VugGabYb/ys2sPoxIm
20qr/W9+vb0N1J1+o3VzcVQVgpX4NX693QgA6JXIeeMS9nZnjVTculgmBIN2LKIu/zI74bTXYPVv
s7brPpJyWskOQodqiQ1j9oCOVvXsOviIyUs1Jjz8hlXDYwCc5WQhZurJBmE2W5d/zffO0Y2dg+rs
LkxG8V4YfPLLNVErrLw5dFKy8YC3sLuubm9XoevRCuhS8GwJzIb8xQ9ajqhjwFvEBD/a2Qp241zW
ewxlpi9zgWXO8kYnGRIZaJlmZ2sWLmjKWFvNPJLeyDu+VRNmLBHQkH0RJDjA3TAMABlMZDAITVpk
oRdNH9mgBvaLGPFZXZ6mtYjN53I5OClru0qPxUY+PiO3p8H5K7TYX8qaMovmXYGE01oOknU9QOyJ
5eRZlqyxczFQGXgMF4W2Y5mrHiHDrWwATm+pIcRTEpQPqt8H76Nd8ObA272FletaBbGmZONGtlpZ
kHqCLCxbUqLMgIJ/paWjXGRpmVEDEPOWLzOiNIhGPp3Miuv+w/tPQ6xD4fecgBE7p87sWZ321ajt
B7u7aksDtEX4gL81i7Hc86dvHeYyxo4QiJ1z8k3tn9MptDBMmse/A/XbYATotnd9RjzT1ZN1aIft
2uEZuavYjybsvNOd1jv6pYE69DzXSnjWM+X62TkX5G7HLvNuZY3QL2TbqsW0aJmsybGUVeKnNHLT
Z1AO5G5C92dnpbRpnZNttLbhayYv1BjFX13ZqhtIBcoG6LqOqJoVv6eBsDaZcAs8iihWA+r6fpiU
J1kcdW0PnJBVVOGbL/lcboopT96DsCYptfizsZBO3jG+cHa14n+2xumYeIhvTQfZ2iv2d6MI66sc
KoLNrCuQT9KqfCSO9iavk+VGdZQ3lS3zw/7/95uSrRmbRXlTArFWFgtJtfOnWTlJwO4NursUc7AM
K5+dzE33QXa5KUL8BvINhE+uZOlkS12I+0S3TnLOaOlkZtnsVW2wmeZxDcIsfgHSM7/pEBeSFqK3
LClDwRINYX1ZclT9oM9Kciul5XTSg2J4lG1+616RXnOusqQFykuFSuitBED2vRtt9SLb8iD7oYZm
dBOAV/wgIM1lDOfbJZQ6XfHb8E9S5h2t3HqVuxPYnuXm/K5AfkJNnQfZmvOcX6mZQcpNtlqmz28q
BTTdBcqbZROgyZRza9XJgSxn8TpbdrxLhKJ6shikSnt2av+rrVgR32IsZ4MJ4TjZqLRcqtAb95g3
ongdk77Y5jHZFtk6+Hp2aib+0W5jWyRvnPRVds1yVOfJubBwXy4adkO/wbwjBUjBRC5iGkeIHGk9
NJdUxyUiTTLVAyrRXMwKy2bwVZzGIXCZCfON7a2yCl2acJh5jLPeOGhBPuHut8yhgOnJ9OxrPYSH
cYZugM5l/qK6Q3apovCiCFUU4H5nNmyqjjPU0mpGTfvgT4AH/awqXmQdnmXfTKIyJ1kVuYO/lxuh
SU4wqRBQtKLh35fxowoKzg/x6ZRFOUIrt2HSK8+yRg1Z601mmmxlWzglw2PXT7fusscw4l3elWay
l0WHCDYeDP3zbI/fUD1qT7K6FSBU+YL2R1kMmsqANAbzQxblYai1V71N07O8kjvDlIl4esE+40bl
QTE9bFQ8vijp42CMykZXun7DP021zdvC9uTAvlDF8/Dz9mqbyp29Cd0AEJbMMse6dk3SeKeFU/4i
u5s5OXZNmbXP23cCgz2Q+e4mWIetof4irRCsMelCpN3W9cfEXkD2wjneq+RZMtpbQJnjWZZuVXin
kAEexx3c6M/hxMJ0WABTv0a04hCWo71JDSgrE4Dmxz52stvBb5zFO8M/ul2BYlDWoFw4jvlnP90l
KNjZeDS6YRl5QxKoZ6AJ7RlQZ+YlYxr+5R9kxuDerhDb+1/tcjyP5ozNX1psSVjaXkW276FrkVmQ
Rvf3otRDuhdhgaEktHSGcUpnlt9v91Y5tgFh69WuMh6csXSvja7+ktl9ywlR26trayez+6zazhOe
Es8tq1DZy4/tt2lAejrIBnd7s8PS1Le+i9on13Crp1RPv0hQUxkHztYuS3fb8egku76aLBiy8MWL
3V0yLRV1dgrZtiRJFJYAuv7pIuXSkjGsPFSNxs00FMm0st38EQnL+CCxbrc6iXizxrbxbj592LeD
9SlHxOwtxeFNQxM7nA3Q1zkcKCQc9TfZilscXtVYdKTJEGxHQrTrUgwIo6paoZzDxN2oJDof9eUw
IWTyGGTlj0mrk6MsyXqn0z6Hyjp5UCwxehObtqupI1sdoTP+MNlN/2omXbNpq7DZDkvREKp9sOIg
WsvWwojda1UbR9koq8q+91xdUZ9kCesjlJanrHiIm+D32RR1GwW19YTpefssknOn5cOTujjZDxlo
CNdvlZVsk3VWIHAkiwYCQkt/Wecm57butFMfZ5f7QGsalZUs/jFQz00QDgyC2jcQppg/ryQHxFnu
7wvNcdJLzjoB/QyVEFZg74XItYfcH6z/OmOFv1VtHyBfS/SISBpRioVQAtJjqHrzJEvdKMwHPE6+
y5I8wN6Y1jGm9Ts9G9Bc753guSeeugyW0/hRK5Zfd+T1TYKA+jJjG5rmaRhE+GyF4N3SHDvP+Ysm
X1KMQrlnhJaDmi1vnzzEdf2Q6ro4y9I0QIkeB/WLLNX20J/qwpl3KUnQUxSEmIMuh+Q/Z2bkdrs2
qT5kj1StPnvI4pSma9MoYxwmjRY1YfhcM+7DKxfh88tQpe5VWRqypaEwwCWj7YviQjG4V3jjnyMg
Lv+aSw3mlZke+gVtoquz8WQgZDprzXO2IE5s/tr3TUkYRXaQdcOi6ySANd8GNYUwnmx3m9tnyxzX
VqJF4N5z4yIPgzviqIcd8rbHG4sNPQ2hs2DWp6XFgIo66oTUZD/ZCk70tcdgby9F0nLXwt3Gch6k
RpqrkjtYyQZZXlqFH/wFfBcphRBbqNwdtJf7WSCm0CuXOhHQaiTu7633fmNhnvAt+hEOQ/VBcHZc
DXz8F1Lo2nNFYlnW16IQhM2acq+MUfURsk3KxtL60ncseFBTZcu91N+H5xgOPdSg7B9bDfGhGUuu
dzYSaNkvZ/VSJ89knWyV/Ya+Dv9sddzhc2xR+/XaHUJtJ2YdvmMboneFqcIRLNFGVt3r5VlhtcG5
c4xm55rJ/GqkpOzwW/l7OQH9OsiTsPqssWtMmW+u8j6fRBd34VHU6mPqs4eI5CcnTxt3xnfJmQYC
JHym1nKQDfqshUf3nxEOr/RyY3XZePAA19FnTyvGdjc4lfrKRyl2QxrkniymDaBxk7DNShabMWGb
xkohqCOtW+tC2w5DHAMDY6gLWHVV8ct7EK2uvsqJ67gisLoUQ4uJ3ZxYu0+EF8nnyXlEK25Thtp4
kSnKZMTtVTEDr4fABirBbw39HfE31CmTrFyrbmq8CysnWivyCspipb/XZfMxmXr6GBD/fP2XQUKd
FC8vNOuc45AuRJywVvKCAAAtvxgvkifD7PHEsvaWbpnbTGj5bgKuT3ych68s6o3Bzmp5+MpiizXu
es7C6mmaUuOopa5Yo+g1fVXQv1r3nZmdCLn078ALcwP7C9krLA0Bc9Adv7oO+stod2UnvReylxz8
b710Aa0nV62QaEjSvxviLGco2+7zsrL4x2Xp1aRDsa3EoHqTpmWX+yHWkfYrlfO9JlN5jq+A163r
2ixPsgGjmPyCjkF3UtBo/ppn/JZ5zrxh+Gbts6kytwnZ5a993Xgke6MfsY0fRVC2zilG1Pc69rjX
33BpjPTrOHlLq/ZzpOpnt5GyQ/qfkZWW6beREriGW+jTVLT7CNuR702+G9Ee+1VjKrqqyt56MxFc
2RT9EJ3rSiQPtRi1rWtaxQuRFnJbdm/81c3dSo5KiumjC+fovSUY7wEQDC+h4ZdH1SR+B585eY4b
P1wHWVr9iAYHwQ4yZ4nPE1WUzdc5civkd5rwivJnf3Dq4oNFf+ZVo0EsCg8tpLsm5xsLTuDRXfRr
8axJIDB+5Jlqr/3CjB7V1tf2jpNY+0JXSRJBpcBxeRg/DKvAkYhnqyr8DzQqL51quhe/UovXHjbI
usTuZa+6RfGqkKqCuevO69IIy9dhGpRri/Elv7viVfYwR2cfzFP6KKus2m3WseOEB9l/DnpzV2Vq
6slWgvjtBaW7J3kpWeWEo4drUvckS22ou1DHsKSRc0dRLbYW9tio/HIzVqAX4JnLb7LvWGT1JYtM
yPuR0PFFirJXQleXPs2Lb3oE3N1AnelYOw4w6Rl+TqMW3yZ/Qpi1M/hSYMvytVR+yO5CBWY2Oizs
ZRGJDbtoh49C76o9JonNVlZjSeu1RpxBi8m0Q6GF1UZO2gvzWPBjfLXyFnalbhyAAybPSWFgwWSA
02/sHquxovd5FFY8q4kmP5ctgLFw6uHr5UOytoK62yPIJkiQLuX/x8G3qZar/esEakD+P24LhHQW
8Y0WkQakSd5iFV25Ti3NlazP1XH2ymDQb93qfPytW+ukv3ezWCwdFNbJ5ymS7u4kEf+OktZdNbaK
9UU7G+8KJso50t5fFMUNr5ZVhat5+RNlfdDvXGg2G1m0KtNcJQQKTrLo6299YLVfQr02LmMWJKQx
may3THjhHWqVcb+ysqn7C2ECT9FyghNg1B5i1XW/GTrGgLhgKs/o7vTbMWnFg+9W3QM8fWerR6V4
iie0+0Lo+t/MvrtocvycoOg1RPXfZY7byGi3A2K72EiXvptf7HLqDiiST/vYb9prNgkEonGV+UKC
6GcW9+GvQNmbms59VKr25qTOiLEQvz2x8AXjuFJ3kDy6YxvOGO/2ubmJkHF9VZY/CtKY4w9hNciS
ExPD+rPfJ7ri7ydRB17baPpbHrXOvqwIQsjiBDpwn4gkvhXxq9X3mtskt+IQ8CvNcLHzlCI23lJl
JFuu5znPV4qtGY8UreLW2SZdva/wxLy1WnXQ7m0iQrexYWGzzktDXCOXsaVF9qSZVJw8l7uCqZXh
ACj6W2tmwgnuHAVB0aXVdctoH6hiurWmri92Qa8qt9Y5jf0dKXZ4NcvMtU0iBHd3/dZqqph2mxra
8XKqMFL0ndIiiSuLPNvU3dw1KFAsY/NxmHea6eN/s1xX7bVxhxMfrLupOTRO2e79KX/DRmocVxBm
m7M88PF+nsX61W7m8fRnD9kthL28IpGX7mSxKfGLzkMT/6vFCTQzNAcISgtkrPSvPHx1G50bK9pW
ATq2slL2k4egiH/YESBhWZKNlkBKtMuGbbyMv3eNU2JRaUwu7F4nz1pNedVy3GnvczeY7D44oXls
Ip8nnuzmx9CnK2SPPDmxmvHns4oQAsggzD/cL+YXOMlUonhM2JD/dn3YOA16VXm8kX3vF7O15GA6
TXm613eByI7IkH+RV77PHeWasyYwpt7msF98W4X1uzjnyIOIMM0JXQzPp4Ug+E91moZmu5JlDdeT
/5yapNKQ4kE9QheZpwCwON1OZde2TMUqbLFWlC3/Y7o2jXaaH5BaWC45LfNYQceuSJaNSTioxbja
Ro0d1mZIGruD6h6qgG+5LFpmYrNvCouzYrrBlxo7Plmvjo5+qGqFZewwzV/VBlaf1YBcB7BuvGVE
A2R9krnjYQ5HeJ5ychyWyJEAESUGwoJWJRUgD2Ubu6d6Ochi25rVVvHh/Mu6oapIUpPjL1eKphhE
pmL7HNutfU7SxutcfX7gIWwQG1saLN/uNwS+eK4kOets2VG2qBEOnEvvcBl7r5dnrq9+DpPF29g6
MI9GgXzujyptdtOkiROQhtQxsrM8TEaE9thykGeyLiJh5AFpr9d/NKAaD5d0GSs7x6LfTUpZHP+o
lz3kUNLk/rZmuXy74r9dTI5Va/cHAcQlMkfoNx38aaugIszHzaEX3eehlF6YKQyhgxUom1oW730G
PVDWiiuGndbY8cpUzQhv8Do42GWW7oYwSL9EfvIk2UFz48d8Ldrfe7jwCv53D19UrTfNLUq/LmKw
btcSvGqD/KQp9sbQsU2+V9lpjM7FvXwfUWtJt9eL6gzTKTvJ+ltne1Jsr88wJzS7rn3ENgCSkoH5
ykjsxCXdV9t7HMaKVTWZ7eOtssyb3aBpiyYvdcVyaOo02rDHVjw5za1BtbECShBGn5XFkWux6RrF
pKzT1O/W97rYCW37Vi6kDde9SVVRxl3JkbLyt3ZZbhpkTf6Y7l87jssdyBZ5kDNaqvNZdy/yq+PB
Lvs4eYW5zzaBS+i5ZFzGVRlM5XnEWJPMTlEpDxU0I0UPKcqWzm+0zgvaGposn/JWVlq1tfi7THrs
JTUytvrQPFeRwn+JFtkHx00Ilwx18qQ5X2WbrAE8HO9tIo/re51lYskS5RAj1cSsn0OwAs/Fs+wu
D6nusmxXHPt2DVlnhEqM/kvY7LXCGfZqpoCBybL0TDAuPTfEPvYhgh6VX6gD312Ho2yRfaJxbIHW
90hyL71lAzRYdVv0OupvWaodCzPpm1c/w7vZrHA1dJ3gJTOj8UPNoB/UZtaSh67wF0wDABJ5Mx2n
Cn0EFo7BI5qoeG0KyLQJW+fVkBnT32gmrOETDcEq7QawRroLZslAGyKNulfhk8QD6IkKi42KupIm
8UEs6y5oaMVGH6fxtWzgBUQWJgmqkxxuM+FZS3DFR7uz4+eXZvnFnzP0cNvyQTc18rj2lJZkh/4p
yzN5aKKm2BuNjm5XEJyt/xwIrSFjMPK3lkWOtlOc5kM23uv/6DuPVbhg2/51jvvQMHH6I/aKGzn3
vV6e3evm0olOEQroyx38caV7nbyZZEZF28FQ8j9dndyIdpWVo5kWmM0Zjd9iJexA345O1mzqeIaK
kT25NpxcUbTOa5lrjyVOWleFROpr06nzarbb9KEfMvd19rvGI+5i8x7QajSDtdVZ/m+0pegutsiz
AIIjZ4r7WsUCKPwuG01Un559fi6suU91YpY46gX81BN59BdlYjJQYBlkWZ6ieD8cQbQuFJ7Rfct8
LNvTcbjIEqzclyxXhuutFBoEtpzx8Vay7H02F8qTLLkJERILCYhct9+hEsAAH9r5Kg8aQNhN7usK
EAXq8sr4bKhBVOKe4zibVjE7C7GGpQV9nFXAP9T+PkOF5MM1DsJdnkb96V4PhNnd5DroSxc/VQ/8
obFBRs56bAHdPBqFHe8nw4Yk2JdAS5aDTlTknGUkqnx2I6xKqev0YKfX88jylJLsG0eGtqqtCOUB
nJoeO/yvYjGelGgavIzI1g8ElSrV+lEjmugpSaaddFHal6knrSYbKoQDsGBVPvrBhI47tz/h1jm7
qWmLY4bvBnqO99PYBIJLWreZ13GgFcdWtbBhG4V/wJ2DmDPcWMusy9ewTwsyZnl9ILhXvmYscHY1
ruaebM3giZ7rIftCMDpt190wr5wuap7LJamKYNC8Mm0MOfvAxd8BshsOMV2uHBvVn2+HJB9+L/4Q
s5Wh2SyCB6JCUIyWM38uwt+KsuGPunTpVzo5bsJyiDq3gMgVc18DBxrDkIzHlIUbO1RqCM5R/KSa
NaSmqql+NL316o6K/pp0o7FPbMPfpmXvvwsYISNQmh/VjHps3k/tJVYy/TyS7VxX9ZhfxyhUml0Q
QCrMQXkhbTL4B7VJsP1sNP9RWw7smqrLsHASY8L9GzCwLNKbAQMgGmU3HtE/CV/HRzmHPIRWBAg8
2MIwBpcGnB+belQpDX36ppcloqkk0jH46uJd1IMI93szvMRIclyKKkS+t/EtIhEU7w3hUsyMFuiT
jp/WvUFYZnUWADftKkcEOW/sr3rgI5sd1vaDBUf8feh+WEu1j53XoVuCg2QJqhUI5mCvQltGzGwQ
GN1a4gQP3NgMQUbiZ2mQdbLVVNnmortPH+Cw1Ro5yZXIZvvqtiDEHduIfihT+txUlXgtgXbtm9nQ
tmmVi6+5Kdayw4RZutdViXGSI/0cqI500cEx5jlTFfK7n64erZnytEv0a2yZ2pWI5LANMoEZzH/q
5Fkdh9V6CWdsJ3fqoYOyM+qn0eGLyVh5MOtUu7jFqyzoBX8QqwzQ32Es7L/teuqSDevudGNAxvTu
o9Bk1K+BXvarZvLtnWyQt+KDfcCNKcAvYDE4t1FVEF0TfpnKNrn2pRqsSOgTcK7naWdXjb2R3Ryf
FIFluDx3l9b/71FmH1VvHT5aQtf6R7gj/SNsBFRbdCyvySSd7vVdlJMonmeH7SDdZEOSKsqJEOtB
DpL1vF70O9phCXHZ+pVsNxH2wbHeFVP5KvWRYncXFJP9UwQNTgyqU36xG2F5vQu+Tg/C9tBg/rUH
maVfzbL5HM07+hX08C896H4yXXC+STZKMUd7URkKTQy5Ih9vVll3b2j78ZqnieJpqQoYGDrTpCKQ
J8XF4l7bBUrknGVJ1i9Vspc7h/7ulvjV8gLAn2GFL+Wk+U8iewYkHL7Iw4y7lhdXY7SVReCiiyN2
Ne2qeEaj1OlOjdpOV3PO0CQl676GHTcfZGNkj9MWQ+18I1uxLh4fshxLJdlaZ4izTeC4ZKOsgmkB
1NaYrrJk+sQY/Obks73JNW+xDk8XZ5QeQKmXAkhfy+LdevzmWSTL49KnqUS7lvbkiu2M0NzV6cVx
UGDVBJ60LHnnF6Fky2ZifJuWkqxSNO0Lir/pWfZv+MrushnuiGx0gBE99aFBAJ/JXMgU6KWAFNNw
RNKiC05nLAFH/n3K9GlSLFaPRnQmL6V43NDwhEKhxsJ2xf/m01j3JeBKLVlP2YR1ougxfOi+Bq3p
PiZHiz+bJxuafjpNZFvTzN4ZRNe3ju1aW6NIv5ZxKQDpW2Idkp7ck449oOkcPbk+f+4qdNNvDoFu
o0VsW9VgFBVsZS/yTJjAjaoSLU7N4mONxZCta71c9KvdNfEnntKEYomc8UgeFB/j6sY3PKfQiOIm
C5J8b49Pk7usiFxUmgOuj5rJVBx1rZ7Xb1oEYR8llCO//3EFjO2vArXE51LRg0PgZB9uH3wP48Dd
+ZHq7hNfENtiO8xTMuJbNL+Z0ZTurAXN4DTjIa5LXitSSE6E47RhriaUwR5LSKXbEAWLxAd9Xqmv
na5+c1XNWSkgwjyj84l2CntV6ySIlAngzxB0637g10OUIMc+rMWBDfkX5dF1FZTsyROutDmEAEQi
YgPo2YZDXI6NR6ZjMwwdz2UljR9GYIursGjPHeH4gIj934mZoxZc6e0mKNRqW7YiWw0GAFMt7ddI
hAJ0ij5Uq4NsVnU7rCgPzWxe9bJWHtwGbCsPp37jRnW+UqPpl999r3OEtNn7/kTVnPei+UAwche7
+XufASbRyg5WdfEMGZBvWl0WK028B3myNuuKx0rV4iQXGt/T/CsSbluddyZ3oRqOdvNTYZngmcYX
2ADVEcgxuxN8e1ZG3BMyEGJYa3OeArAyv2mRNgP4Zk3pRkW4psMHvOBNmfOAnTJ8w6oyuUQWyOo5
IG9nJthNjEW3Ay36XQx5/tr5vyrUkHdV3bwJoqOsE+ZLORJAyqJFO2xMeXjMtqeo2gU8Jq9krhDY
IrwARHL4mcZBfVEnHV+79LXre/VNt489CMq18MNXFV6IVyBS4Y38BxDxNA44xV+MeTwWoYKpWpJd
hhb7LhWKzGZO+DBI9Pa7CDzpMQoObtVubA0fTL+ocTsyhqdOjWoWn221iyz0I/u+ewT64Rn1NIBC
No5q4YiVEkUZSLvuxZ4LEpZTMXudn9fHMB4OdQc2F9UsUrPA10Wn7IcBjllh5ABfwXXhQEC2P7Jx
wylJE7Udxn89BhsRpELHBuaMAVLYVdau7SJkUCNlbYGADFHR2M8zPAYDN6eV6ufqkW25sx46wdLd
rw/EsFcGRnOgOJRj7IZQ/asq0jbVVDXHLkED/ypPK3hv6eq3tllTqMgLq981SncoSgJdoCMZJWdR
ZfNtggC7p9jXVtk4DzvIHjnEdaNeta0xIokyN8fQjbSt2SlXRSurI0DymV9Y5OB8w/7YayZAJp02
/eQhZkGTmd2nJlyMAVgZrHj6BUdLQycjD9Z+aWMnljp/P2PN9RE7bOAmu4pWufZDs+yX0O9WGjm9
QwDteGPH/V9lw8cTuvNjaVhoMZfIcJOBL/JF77x3r3UKW7N18NC1wtc8mqtN2gFErrufmY38DEBd
GwXcstzMInKufe0fstkRLz5azf4UPah695abbbFFhOajzVOxsf2GDw+NToSc+rNihT0pfBLValO8
NFH/LaiNFlHKyNolFgmVcui2fl/na+73/7B1XsutMukaviKqyOEUhLLlINvL6z+hVqTJ0GSufj/g
mfHU1D6h1A2SZUl0eL83ZJeimA5ewgdS1Njv6IU1PDQVH5aWi9dipK6vN2xdInHI0mK/ACgfbdFe
i6LCpSmr3sZaDcQa80PkKIlfxN9R0cz2XRVdZY1BSMbNqGrDUx1pH4nuANW08qKy3wj6ZRhClIvW
WdEVAWafmadc4Fciu+av0KrKJ17cUOVfDJdSfzJTUubbnOzb+LkrDe2I2bKMe2uHmXXltHc1R7Rs
qonvGRNbX7e4JY4d76UxYhUdw02VXnHSNRYJmZt9dNJb/D5z58Bpr3WX+649o1r1St13itrdV5R7
bj2URRm33a20etBcnGXwxUOH1QkVe9G2fwPTT30xWB9GFaPIAnJ6FKp3HHPsa9z2XCnzH8/Byszy
vlsj4mnLGE8llSc/EZSLmZynYLag81W65wbA0NORnVdOdQ1jorxoLunYMQa7k7knB0X3+zW01ci1
d7T5E9xVeTVn19ul9UAMSoY4VYzpZTsMwkovVEcveSHtMxSoAhrvcHczBBYgS35hK37fyb+pYb1b
4/xL6h01sMS8Qsa+1KgQnRkc0bTdZoelxbeW3NgQ+fYrDvHWbWK69zuZy2Mdt8VTMcPDU5L+WfSL
b/ZFHhYs6nY6wiz8zVLC2rQRLm1hB71GSHajCwNvJzc7ysKNryQMRRg3Gcll8QrrFLFSO4sk087p
aKDQTMrlUqXZeCzxs75CDTcOmhDzw5AUMYtZZK3QY5r9MJJxSa1JC+s0c56KLk7CWD40PbIeU9gU
U9EaY4PCkrhsiKxM8HEOVhZk0GUqdXMTSrwlhPVqGx7a80U0b217HBSb6Igydd86ivaBdKye4IQE
u+geGpAxk65F2oH6bWnYOWnNUH0oDTVRL+umU22Z1g7Ja+t3DJcfk4XSJ0HX8oGsuIOcDPcBnioB
jr0wPpjACMlEqvUx2X1PHLNQiUm1iEIBF/mIUdP7DOvjB3g6G7asGT40Lxr8ApbUh2fhamUtrvyI
K4YILCmbDyRkE/7ouPXFinEmO1K/YSXqAUg40W5rpmLRb6WCimhKPpYuqwN0SSac7rjbN+bEJGua
58RmTxzF5nDr8OO9tfyvl8mVewhn7JWZgHa1VyC1zB3rgbU2iJL3pCxSee0yPrLRDAabd4lbVIYr
+zRid42/Tx8bKwqKMRPUKGi/MWGI9mRqgQ1lfK+qSksGTvvDHXJKzNi8YNdQ3anpzPsBa5gdTCE7
INjM8AfNyB8ba3T8WWRGmAEB+4Y1HPQq84iXT8f9Ut+GrJmPfZtGt4X/RUntK5zFtzyJxBNAau9j
L8aUJRX1EVd7zBnL5ck2ZybsSs4BQALsOkzYKUyxk1WHtA8QM3R7Y82z7cs0wJkke7THvjp5C6G5
uHRizlAv/1R9RWRMtRwaAhbDufbeIQfv8DVIEb5w/0cLjN+5cQX/ig03hOzoboGt7dhhlCWxH+UA
ra3E0kjwcJ+mSIZEhF2bNuZPtpLd9HXojnOAK7vo5a7HBlbBUo+JWyB8ABDAVjeygt4rHF8tKgqR
TA9dGtkvY+0BqlvFvu2N2h8rQI3Ki91dRpaf31JZDtuktnezK4czniv2Qyq0lB/dAm+hBS7TTAbU
kiX0o1Ol19JoIOka1xmXwXCw5vSCtqM5sPC3eGePWOA1Rw3zE6G00aXjVsXnq/5lOktPpp6wjgOu
QkmSAiHPjhZ2XVQdqljkgZm+tbbWPMXzpPsgav8welNhHsV8Li1/mIfaT9pYebTrtr9N9qT4JeX6
h1aMIsB+m39c9c4JKSplBcyTdfIJtBtyQw/xp5KYiZYWWeiOphEygFWCj7+wq2rZDXnjnp/EdOta
qo0kYnrnOHIJvy3cBzz5D0Os5P7gqo8mgE5o2PPsa51y7rzqTQjbuZad8kdOfFGTpRkPZt2UYTtn
v1sD/o7EH54QpKeql+k1H8bJV9LZ8ScCIzrmfQfpue+pdnEmkz3C+4IgKDGglO6jiPw8XFiEo/wx
J3O8mBH0ralOgqSfrKAV/E76Wi/OihiQgBoAo/NUndx5IOTFrZor9nE3VbKlMqCKGKRb6qSnQJZl
RSYK+yInj3CeicWTJof2gMg2TCYFyVojlmNh5S3Uyvq1a6tnRYXwhld6e3Da9rsmcj0wpGZyh+Xc
fJ75uPQTKrklPrkxAVQrJtoPSRbi7M0KPtbmncruo/YScUajpFK9Wv5pWwOuHMuCHTcFnoczo/Iy
TQRJ9d73PCpNv3MGsA4ct6Ycm+/WfqRUOt0mSIbYT7X73I3fHXyHwsnTCaYVebhMsc1meOADGgax
t+NIDYWTv5PtNO2w2rBD3HPVME9gE1ZKjGeOXl/LCWuzNmKKKmzT8B3c/fZKOjhBV6RdIKLkAAaX
nzNclG1Vty+s8a/klnY40qdPhqYph5obyY/mpxwCx1ik4rllPxtbFJoNl7qJQFfSNS07VlXqrPTZ
2dVGPB2K2tZ2KQQbX7g4A6ePsZgsljftEBQwJHeWkz0nnrjYlivDDrdj6taFuh+Q4x0XR/VQ/OJX
wxiOlGbIin2Ph//S2xXObCmxGljj76NZDVvHlT5y5XwfeRYjSSTiEMOu7xoWSmHTt+NdK4CFCtQ3
ja6T2uZ5xM8aeLg1UTrtyPG881W5YCzuD+DPfC8UQktmY+fkcGRiQDnY+o4knEbiTahHBTSfSbwn
4DPoXAMFbiCk9k4GA0uKfWNhRt/gBAE7vOpemhwJl0Eh0KPmLycY9Plkzr7KStrsSXlj/PmJzcJ4
EWn+rETNEgyqFj2I1vhum9Thl6E+p30mTuXMcG0q0Lkqqhm1c3HYZSI9vRCjvNMIFAyaRsPcqoqQ
zkXwlLL23OklJK8px54zbnyscdSDqrBnGRpLfh6sBRaEWRWkXNnWc+Rlyx6NJrkmGYLUflHYqU9F
ChHAa06kl/bnaRTDeXv0dYhtsz8XKdQpNDXM1A5wO/z2w1zm7oEvtz4buVqfbfCufbdUtxnf5jPu
Vss5Ldi0eeiSgu3V3I5iQJ9Ph4YCI1ZCF9AL1wfqvwnNk+esKd+lWwCglOYoj0tSsEX2UDW7+YzD
dD+fR6PHlt5piTW2taLwLav0+RDM06Cs2Yb1YZqX8swsUrIJmqLQ6qt3O4EV0A1xxesDtbREJhdm
FShJlbCXcqPzdmD5yjo0yW4WsPs+UlR5XnqJ9dloHSTD4VmqGdzFhGWp38jqNc26X21X9p+f1fZo
+5iSxcLGfo4W1wd4FIdoDRbd9hnbI3dtrimLfN87WZcTb5qDPUXj2Y7fEDXVDHShRmoDuwuqsp6T
vhtlXGpBqzbZqesWCu7LThuzZ03x0rCc+Mcovlk4iuIEwQq+baMoYJBa30DzOFTtLVMYLnBDDpJs
jgo/UaPosOTNcWwbjBVKAi7T5DR26BIVFmvQYCfjvL0DzDyoCzvLG2W7mugRw12C7WGrJTXb38jw
kw4SJVYhyL9fq9JjazWa4DVki50hOuhngcY8qB10bM1Pd8l/gru4fLIRdoCDbrnsjmkTZ0aibSJO
23dV61N1lutha24HEzMPfubrV/n/nY5q+7+vHh2v3c+juLswobV6DMjN/s7mpA9aE4O/0FZMDEbK
7Dg0hUdRhwvimij3yk3xvZ996Un4mcJpoNxxGGD87effgngQKoCTpnTXKO+TU64UOPM/9iQ+7vtk
eC6j+poxDpwxPCfsri5+4AwYA5S3yLR64oIX/bHF5h84XHFDJ5OKDzGackKcLi9RU5SM3Uux18b4
2aEqFhX3xBnepOoah2GFCVTLKs5TjOOnlPpl1kgpOiBEcO695B72Bhe+ZFG9epsMkiSJMkZIOYwn
pbIzbh13vokZbz3LUVpWTeCMHuYNzZCfI1Vgsd4pLKsQY134aE54wSiWv1B19pUJkpZr6H7mxeYd
J9eyrrOzVy2/+bKJGoK0ejLHkphUPcVGixKZPnbebRSLcQBUrlGNBSlbiJ0l2+pRLRA1DmyjApHX
qd/ncfVopVSc8SQjf6E8ILRfdlRhPK7Cu9uYMCkmrkh3l+wD1r+8RGVqBqRbl7tWWZprhnGGoVXK
e80wu3cm6Z5yIqaeiUGlJm0t3a8pEwdn6Q4DZJk7vlHVgVugPEbg6O9VGeGYkCo/+sisAyy3Bhij
Ir8pKvue1hvCOk/Ej7hO3kCSAsLUze9DLJ7xtnX+FAI8jXlBLxX7MY9YvpRx2vhSJYHPbO2fIPMu
WABjlKN2/RGw5IXSIBqXvkFoBVqyq+I2O+mEB+ycwlyOGNIuh4XSwQ6WprFblK4NWT7uqnpMD2qz
4h0eiFQJ0tqJ3r5B9Cd5UgwvJXoSI62S75FS2yjBKSbo96xWq1W8koSqYS8v7ah+71rtoxy7BqN5
BJNU+6nDELuTuqmHD9BY7rDPzp5FmhWIW7OZQSrs5iK/NEU9XqwVvZuh+o6GbI7eIJU3UsxD4RlA
qij2dlGfh1Ocxm8wBX8KMsMeTKkrr4ZqKSShqGPo9gXMRqtK9rmcXCyw4pP0XLj1bTRfAD7jXW5i
pzRQQT4SrrBzMeX/0XqjETiZoz2yAzBOsk7aQ4v27J6YHap3KuF/JE7Qlpf+lmRLs57WjGevyus1
RsY8esYgno0mAtpQRPkrr/9gK5BQI01qf5G2d4dtHO0xrkMw3CzEpS3Z8gjE8HvWu9Myi+4+tp37
3GNskZTwmckMlwdM3RmOtvp3zps9bzXvjFpa7n+1P09vV26dW3s7bJd/Pfur7/99ie20vUTbOB/p
hXKKQT5Rf6z51J8Pq5Hk6q29PdrmmyFRuWhr/9fDr/Nfl2992+F/+rbX2fpmrSt3hlpPPnu7PPeh
BNdMqutDFae1M3Dqv3uNwWRBsJ7PFSi7IdF6/2p/PvXzKGbKgIql7ONMNOftUK/T7GhWmI9tbbOd
/93GiJxV5JBeq1mPXyxN5XZwCyOARBS/bH11YTO6p+Z42Pq2g4o2XU3G6PrZVdjZU8ww9vWkjhDO
k0kww2ffdqJsF0l9Z7WtXl/8sy9VWl/TBvX01ceOM7A023iszFwLE7eOD1aNa3ylNNZNrU31FhVe
wtQ3dT+kq70XEJHvuqpMZ6zxitAmS+q5mhe2T/HskzlRfU9gXBxSsjyPFEZQLaNOJC9xp+nesBtk
DpYSlQ92NbRXM80PLnPshVBWlkhLlp9Qjh0ytvyXEvfdA+Yub6XMnRvyQzVU2HYxrMT2w9hNKSt8
9SGbujNmKMWFIGZBOhJEblhUS2h4mk1+TYF/XLX8EA4OonzQ3h1A/6HspPodv7VyJ0a7DNVFe6Lc
3LPF7HHcrLIpaDGqPJiyotKjYsik6QjlWHrvsmFQ3xpnhDDaZauaAiQpJ+qLNLHY+Ejr30bbt+yU
ITT2sfW+jGa9K9DOveQJJgX1VP0Ey58vW5eM9f7m5cVpa20HhMLxvkX6vduu3/q6Xn/zrEFet9aQ
VAsVpumh62YPnlondlWRjS+liEpksMkYKvE4vmx9ScViF3LUbWt5BKxekqb4gw3Nvy5YJlzHQSXh
oKyvsR0K/W8yWuJ5exmvXpKTSgql/3XB0JPcYSoyP219DffttVOim9dSw5+r3YR690lbCpU81mze
O268whMM21tfbCXPRUkFdeuyqgHWbV792sb1rSsZlzlQa00/bM10bquXGVT88xVK0sx1iEob53Uj
uUIHfUrr1DmmLeMrli3/Jt1+XtIurM+16NtX//9eB8RfQoc09P32el8XDlpyn6jGsbMpxgAHp+oB
y0DzZEyrf06TTP7Wtx2GSq0euvUQpwp0Tn1eVs8npDn/OfF1sZYtzrHW1aevru3RnEfVw1efmxZ/
VE+y+pGJ57uyTR8qnZKxIHf589FXn43t5+BJ77xdoVBh+rysjJv8qOiQYTodA/m0Nsm1UYvuLQYI
CiPWDPutqYmqINiiR3ftWO2biKKV5LNihevFySiKYyoEpOq1OYq+JvwZnglWTey9hP1meDn8tsoE
YV6bJkX1o97C3O/G3n6bSjkehcKKbTubT2127GQ972ITrfzQ2c45kixK7Ax0TlU0gUlabr86Q8kW
zBPvW8sqtOy+1gm2VuJG9qthWrgkdcXz1lX1MauJol6uWxPGlBkQx/m9wedhp0+N92olg4IlWKKE
lue5rxpLo6NasqjbmhVWL/ivscjZLjYYLp5QMFy2kxGMjtdvOj/rIRhng/uqrp/U9UWzjuVu53nl
dbuQhGnWdHNPyBUZlP7WNzLzhKLFhcpjf+8l9YCIhilv2ia2bW5ydScC7lzLON2AXCQwbH05Onm7
F86Qw/2Mk0OJW8hrPD7XtSz2nkLGdz6uvpejfQcksCj+an1Ywcp6U7IBdCpXv/Vxxuw+l8WbpU0z
63xGOfJ/ctbihnNZEuTOuLTmb4MyUWzxonecvUlTmYzq2evNw9Zq6lG+OsaJ0TEJbWJJHVhBZ0fX
PeRbGa7iZSTe2gkkK28oSSGj0Y9aGTuBoCawonxOMMB0CZPc7PfAWCs25rKcL+5zb5SBqRfx0dN3
9qpCtddon+2g50fDVB6NUn7rdYVUJbeZH3nT2HBUE3h1zt5FMZBFphSPg9iukRrqeAjimlX96Mrh
KYoa9ZVQyo1x40vTi+4FuFbWsFZXlYbPZ9ZgF62H7ZFY1xh2ZT7EZZx/dmlTlJwVY3hJ2/xXbbvG
sSWR5CYs/OFmlriXoik+WHu3v1xT3Iap0P6QmLLPvNZis/TYzovPgrykht110CWszPfwyf4Wr/xr
UUo/JubkzUzbUwKR95dWYAynPOUk0rzodnXBZLncVxo4bamkZeiOaU3RO/nGoq85DC5CBtF5gqiB
rHsyh0oCBNjJLyl+qPFiH7xWW9n5pbubVTDCMhUVGeguoK0KM9Ze9OclHcvXsU9XdWEuzlszb/Ab
hTRxRXlvP0X9TB2qHxu0Gsb0lEhz1Zel7R5WcHpsGzxCLKU8ktxFHkduyyOgnwzNVVbOztx4YenP
n1+oQVKg2EGCClOFQj9FrdxP9S4BvLF9U38mQPIlXhiBDIbafRzpFcHtJawvRavfdKcj8asony12
a2/D4mrPXavvt3NYn3qXnjh0f7J/9wzOb6ZwvHtRk7RA2snbYBkzgejkaa/nJozgwJoJqF1bKn6L
L80Acr+2BorFLyWhyltrlkX90nrZXkS19dZVDbnJZXHYzvWepT47kTx+tmqzee7GhQzRTMXWQj9m
Tb7civXQqeNlSTsduIZW3bfDfnAVGy8j3b5Nuuaw550LH0QHz4Ct01jPpBZzzDwXl0KX9k0dNc5G
c7eEZpIMGNau7e3UdqCASWLXcNsany9VNK1FUbUCRi1GcRyHAliyFWTfuZYUCIZwDtua1foHKALY
PHulPVO1gE5Ec+p0rl5cdTn1Yn79bG5nNFkP58TKbkU+fJhYAp8KEK/bMDT/OuCA6YREBDbB/5wY
VW960HkrX9d2hqMZfjtpjQ+BHGuR9VWSDjBo0lMMA8wofjQyd9qLATGllqvxI3cSIgF7WObrGke1
9W3XuaQ8PW5NtzGfUNyBMqzP/+pfmhb7Imkr+DLGkqVcpO3EHAkUpxzKtCshGCOxHPOaIvLal5iM
nhgBxdA57O61sMq3OmrEbWt53hyt1ErC5deTY5cqB2W0UzbSZf+q2qX+YBPhAmOkg/TCFQ20VDbH
960hJDUmogeW69bUOqgciPHyw9as5zI9RaMHc3h9JjaexeMyJp9/eOuyrTlIZB6/bC2rGIFYRzxR
tmYyplNomysQvT5d2FZ9Roth+1sz1x3rSSLB3Vrb++ti/ZjbhXza3nux8rwmK1WIRl3f90osmnWt
DrdmLdSFn2ZJcNH23uwCG6QUI6i1tb1aEg1PeQ3ES2GZ0pqllWqgNK082xQLAJLnhrHarNqjalMZ
islxfXOmavbTOHZ+QCC+SB4RL8j91FrLX3CL9xkk9HvdIxehKC/uRLYz1bM09IlbrW8wOPJjXdnR
uTMWcYkiJTlShyyPFSaej3qRvufYs/3uZufFnMX07rj177LAI7sys+ms1eRTuynsG7Cf5PeJQnwL
gs/GQIvd9JZPZQoTJ44vlEgP6bS82ktp+NhxQt+oc/uhW/pq8YtG4+fNnTrkxeN2UGw7fwQNJRw9
+uHg8BgMGQp0d2yop8XNAOEK6jkaOhWPzR4Vi9dNF8jyy0m2zU8SUJWTpRXzq9U3/OymJy2S+jsR
er/KxQ0o0D8MuJ7vhS3+NH2RPSZpgm9t7ih7ZPrqe22lGovWbq+5uv0m7AMlsfybsSzj3lCSNHSV
/BIr3i+W6+rZlMkfM6l+9pMwKe80zlGDMUqVzSUDDaOxSaY5DkyIHzxhZP+MFIny2XKhIjUUKx1u
7KyZvJ0uKC81EAFequoAIp9S8iO/vitTcnxwJ6ZKoH1rltg7Wh6VT4jvedgI7DFNB7LSCBe+bYfo
av3jovq+jaX2YqjtGSF641OFivdqBSJmYXcJ8DKB96qszaVjPE7TPzrhNcZz1dnucS567A8nCMoy
AGdUjppCXQ1NU7NHO69jDxIZ519QPdRbDgK2w1/J3pV2uUYCLyemRyw27fh7U7jyvuhM2nTpjw6F
e8jdeLVH60ExJ3GdvPTXXJKfOY1455Ka+XdBBlN3ukewY9wG1iC6Z4q32sEi/PscWyWofFK7u7hU
jXeYnz9HK63/mrhgUgv6k/R9g/hbANZXNeYQY9f7KiZ1J0IYR6KotOSpgaWytbZDY3XaHuE84Nh6
xXaIah2my+RdIsQqL9ioaND+0iPciDAlVuNx0Ez1PlNaDT2dWvfWtDBSvBWp97C1BtiF99FAjD3Z
w3XrMlAfHJzEbnatm2l3bzA6WJ4QiNbW1qUZFoZvXZ6dtyess8/JYGZm7ZIcKy1a3T7r/j5HUFrN
pH7eWsSLxWHuRqQhrScndjbUq7vz1vJ0rb8nSg5DwBnmzz6duJfT4JU2KhqesB1YlOy5NUiKXZ8Q
u8ocZk2mwkbgClbV6VOvU31YTyrrYRoB/hREA6ftCqDu8RxVuEB9vWTs5mfMV7PP91wkYxUk3nyf
U+CO2dL0exuRcldKcc4LwUxXdelfu7PxlWbt9OII+yUff9fEG7+CaQazYU2kzJTGaz3Vv0SG0cR2
DohWDTCn9I4wRs1XWyOaUhm8MdyuLQ09PjckDgXb2VGl0qO2iXWIzCfm+xoyjJyLsydYQSBFS162
A+YoVdhkURVm/+nT56Tw48bDvNvWk5c5nmB5RR7e3+YhF4lxd6veuGeLwqAPp+W0NVPF60/aAj1k
u0QbbePOBDY7RfJ5fdlSRp5waT3a69ObWO6hu0cYoqNta5TeedkOWdoy2rXjdHLi1Hnp8Ea/TamC
zFyHgFaZMepowoUO28UgguIZLzn2NFFXBrB+25APaAohNv/r9WT/tyqUKETZDzGKBJwXtHQ6aYVt
/9nc+jqSEKTGfLa1yKOtDksDwe6zqUc8aykOEcSNx61rMhbKeX2qktDSxPetb16is1ZyY2wt2SnD
sbNkxRX80e0w2PNjDTnk4bMLFSThZKPnG06ZPDkut3mHd5Y966ZPbZdKsTHGL9vBU8VBrYzltrWm
yG1viXQPlZ4nWbC0KwosG8ffzlYJs3xu6UBnbZbuv/oML/vjqSqT3lC3z1qCtuyPQ0zs1Kov24Hf
EQ4eA9Xqr77IHN9kok5XHH3UlyGO0qvU7I+vCzL2KThvtO3hq88lea6bPl+0HUYMK7ARCqzJnq96
kj51k1fcmAOLGyX084AI4ry1yDy1VX976OXiRevM7vRffdvTrLb6Kbso3ml1U0DyKZ3n7eBKUEIH
QQAKdfpqVYGkSy1GjrsMjepdplF9j7IaeM1Lk8PWVyQlWGUKxVyUVR3MTaT6/Paj03axaRC3W+FS
bJjQf2qVZLOcYTaM+0Te5VK/dACFD/i9ynuVYXJrCiUKVOSgZD2MF6c3Bz4ATgroUzsKqTClNFve
1Vmmj23qnraTWxdhJxrgfeudtHmsb7M5XWwpBr7P0XhrzbE+e5PsYQXNcfEg4zos61BRx3rXto7c
aVa8QDyK2r2pGM7DkCHRSIcoW5PkQiL5vrVGVKGHH65RPTxYQ4xju6AmhS7hZ9Sne0tgeJBZ7HQq
VgBerTXHKbF/L24Jg02e1CFGOaEION3qoO861iBBy+qj9IiK0gt/gSUcTImCkDRiNt+qffBjUNeb
cNBVZTzDmHjTpJMcYiYEAG4VSjok5WHQL+qC11ynKQbFBdRJrnLIJ/2dfReDDeyFXW2ot6LPT+SK
K9emr5HHDqN7KgYEcIbxlrZjyvbPZZ8M27MYhHtfCks7z1S0wTs6wESj8oty7tBM+epEKDLuxJRv
Z9IAvHrI/G5hjmQz/KAOz5povafVhG9GxGDPjYnuMTauZpuqe4XUYb9K3pdleaUitEs6rd5Xdude
hsKYicZbH34d5hEHeNtoLpiWfYNhMREo2A372hFE8up6dBvK37yMOGO3Yvj4Po+BYxpUbitFuxas
VQtrUp8N8l/8sSmWi4XhbCwgiRQK6ZmZjiZvzo6tNsqz7CMZkgQ67lrHia+5K5ed2unf4on8ABhT
fRgvSDTUpX62oH88N7r5pqRJcyxwa7xikwivhDklzFunu9ZVBUqij+i3liiIm3m4QiQ49hJDxk5m
QSnrg1dM3qk05maXs25ga2UK3yAYLZBDf7SalREY91pojna2hyD8E6umH2su7NGkSh7waQ0BdLg+
wJ0NBI/fjd0q0PWyrrtoHPFJgK6FlwQ79t5gtjds1DbqzybTZ3R1pryMEA1Oygp4GO3ztqLW1mU1
SxR+Rj11kFxgzFJmWEYkY6e+6cWPwVZueY7OF3OUIE+fYS//XVyjOVN/U5kJM4nnmnqeq0Z7MVF4
mPzsKffacszg3zhNYJQiufZlE5/jiRVGoXH/zqIKkHfW2O2N66+3LoCsnAFPCid5I3OZBWYGhmo3
Uh6EPf90TdW9Tm7WBUCBnQAK/SQ7EJNHbcl2TvEgSISIEdNoJflzlVyRkm8IAcpgTJPfbVETeJ6Y
R+byIYOxgr2V3POB/pU5ETETMDzVB0I5usZ6AhjR/RR22S5K27vntmjM3JYgP9WoTkIyDqaKGSzj
0AZ1DyYgyyc8TdXrkCTatVsPjkn2qIMIMy99ocdRaPYw9YSms0NRnJ6x12rDOMvcAFLWPqni3wqV
B5wYEhyFgDJ+DdZYv3fYmjNpH/uSRELHRdOkx9RA1Al5qsfy+CFuIfIsz+xIuoC6Z1ObNxLqC580
gLc8VQV/3rFWCvVuRlz8OHkA7FLvZ6rC8QvGKkyfXQNDKVJ7ePhmep1gXvokoLGqYFPYZyoaHrMD
vF7yeG97q/tsM/yO3ajAoMyA3ujqOSQGs4R4GB3EQuqmjmDe7zWkTN2fEdFgAu03bD3ofNJ2QJ0d
3yw7NcBougrVqoeh3CsEsGiqgn0kfjFxHFFYqN373Mwvk7DbK1BjESz9jCla0T2iXn4BaW59Cz/5
kzfrsED1yDo5tntWosE7K1nknq2Vp9Ok/Y/W9a51wjBrtgrDWN40xwWHJdJw/xkhoh6avv+H7AMD
TbAdh0qdzQ8jWUVXB/C4WgXEca7fc8e9wH+YWWVPEZ/g+M/Erh10I4a+lKahbvSR31aIKIq0Aajo
YpOqW20dG7epfCuzuwPU9QpSnGdBumEy2CNmPjslRSm9wnML69h7bfUuKE+l7bI0PdRzZx4G2Xgf
ufeKlqlXu+jXYssdmnfmUm+lyCi/EmMISquIz/oUE3XZqO2Onbp3HCCeHSx4oPBOKEkpEZu3HsG9
Y1WAHqq5Y8344E3W+JSPeBQ5tDCTycLOjF/LQrEvX4dmrJzPps3K/2RLJGJysW5WxNrRGy14jG4B
0bPxvH0UR14gPNzXNIa+gC2zr6sxt2JkGpdFppRNWX38zks9LONsPqsL9k0YRT1rafzHWhOikOpc
8S3efozszpiI18NqnmP+H2PntRy3Ea3rJ0IVcridPMwUKSrcoGTZQs4ZT78/LMgGN499at90dUIY
oNHT4Q/5qN2pZt0+D307PbTx0nOT8sqgfa4jhrpVnZ7LwFHDferwGsGEXZWW+UfXp4w8rOgtSXV0
Ds3iyTJG+zTmEfPvJfDd+9nr4KG1WnxsuufUaZKbkOnBTeo70cEoIADAxo5uLdt81gMD9oY30qJw
7sQf7Yb1vfg4KPXzjNcoC3tMzrpF4EzLLoIBs5cdaajCwBJNa/G6AoH5T6B07Bf1aJsWHnYZRoik
ll+C1Bgzr2WZBb8GB9nzZSNAmfWj7uPQi+EWHAl8XT041kEPGmsKhokZp8+xLI3cISh9paEWt405
PanhPELt8O3DiCrNflqSyBRM+97kZZmpC9DMCVN4JR3Sk7MGusgzi1sQGZdhgpECXOmhM7tnpcX/
KTfj5KDjhzrvBTMXLgR+C/zZ0RmmHE7B7D6MqaYxFOyyR4+tuZu4qd5m4Eaf8doAbVj8CIco/azm
uMR47Z9u4dO4ZZXAWZYK6llnppPSoBzP1e4lmPgLA2DlKQdfaqMBHjColFAB7OmDFJjq3LyR02BA
+hrVQX7N4pIue+ycA97rwEPYUgAEV8z7AsW0yClsvgt7b9Ll3Q8alN4aoIDSAaxKGq6H5Ih/H7PA
eknm8C1ECg7x0dMU+OXBcUYI7gveCID2IdF4u+j/pso+7etfzGva23bIzvVY8zcJKjBxcCdXE0hC
LTzOur464bciL40vSMijyDl+0pPAuqSD8mlmEWCht6rnylyMB+LvamdcYm8M2a0/ePHsXcPIeojZ
StunOrJKrZoj/GeAGLdvXVOf7rQ0fh1VZqlhFSCjGEIZXkyaKh9dm6ThekCB3lYFiCCru5PNhjdY
rtJehSPS6Vc3ONoLsF0XaWxlYiJg0k9rC64+T/vmUKS29wQLwHlUp9cZBN+TARjBxrTwVMXJl5KB
AfKVEdDKks1USc6pnjHmKzMAmopyTjo3ZPxkpMBfrEMedMa+Kov+AjuieO3MurmMsEX2ktQTpwFv
XFtYvyrNPcNlfk/b2Qe9DP6cbGU6F3E63yL88dTPgL1N104eA6RcHoNGq9kZRgrT6Z30aNV2dS6h
gRsB7AwlQWIu4/YWpoY7IBXshGwyFsHOmcfsyCz60WCdg178kGWPXQhY7Eduv2Ja1l6zBTNTLri6
EITF1cQ1csGN1sakXgFGhAuSVIJJj94UxfCP8T9Zki/Vs+Wzq2/KgOfqtdDpdlmREgrQs9FBTmt1
FRz804S558UKX+MGpID/MjZBegqg89qtAbdoGF8QKkfdEM+7VVdDMEKCG8pMJgxu7KDkvQhuSEHn
p5Akxz8mtwluwGVZ85HBKnciUfmirQou2UWiycwKEiwsft5QF6B93VZHQahUztMCKWQsm90UPXDr
oMHrwd8lirasI5AbgMU6sqvyzVHyQ6IGmB3/afYDKOblwTXLGSW24RNtLVHno0AVJXOcsym7SM3I
aXkyyCIGv49vl5NILS1Up53tZOlB7jJBa5oNWITPFle/c9CoZ1EYcbw9JPfhCobzZ7e8v9GMnEuO
GrXsAUuQyPOXaMwUmS0tjO8kmWXVOSwVHf+Z5Z5ycJ8B3hkXuaTcBibaYVQNiJP01dEryz/luHQM
4Jgvr3F9w5IpeKncZ9fFWkijW95Y6t0ZqRU8mQB9rNhfaQ3QbtmhHqd0PKp6/UPwwBIMwKi7Gn4d
66lIjmTVYGNGVDkpfbzbHGXTe8V5hWrwvYe5ePSakDdqIyF6apPmRd69nbiPA+s+p7k26NatIUJv
j6E721vFTeow/WtDNNu2lwZ2WAdC3QQHeV3yNiRWYlec7CQqrcAKdZ995W7nFX1+g6+jB/pMoksA
EYG2oZwrjVkU+oLJDBABmDOu0eZ8fBeVox0cKUAiu0Z+s0bntAcNZUcXud7YNKxRN4e4Tb7Mo34j
T259SlBLd4WVTgd51vJUkrZg/t9qiK8sGAB5J3KExCRvbQ6SlsBIcQxpuhCIJqKPQ/dJXvzaNOXR
bK1BSmpWPncVGPaDPAq5Sb2veT5tUOh7VtAZ5VrVH+1iG4Lc5fp8zdzBSFYxjVPGaIBW96JVeQvT
NjzlM0TnVp8+6UvXIX/bWWw75zmYQQJjx7dToXOihNugJ2QlefH/XPjdPUgU2yvI7nqorzXXt4ea
TA7SxNAP0gXI/3uH3PjFBpA1fkrh8q4Pd4VTvPtq3oEqPj5Bg228IoI1OTcnI8y1+Ri74Xely9Tj
9oTpBG90x4XSvXUuav+UYWJ5knvp/eoxtWf1hEZjP++bLLxrB10B5rH0Q8tnLUdK7D/zvK6cEQ4I
k4O0hD5OTwxhmLosDUEfkXYy4VhvzWepYFczFUx9PyDBdpEWPHbWcJlyi2lJdcydAeMjdwFX/ud1
7SK9+iFYYS83gCssgJSt7c3xvasvAEajsOtF3obubemWpSVJcssrWP1ZeiRLn52j71QDmJX0yQkU
+kipL8H2tb5romtUyufKGy5eY+6lJayHYCtwVt7ahg0C6QuZsDdnFLqv2xe+tWXJk2SwtEK1708N
IL1z6EQnKTOlsUuN7fiPTVDS8tYkth4j6TX6oVySH/LWZltWtv2768FWjg3+1LwGcOV2KfCYIgXk
1tsgnJc/Dt2DaBroTFQn/YQPBfv0jAvkjQ+2jjGo85jP7bPD2ID54Z3OisWsFtilJ885oJSh7m6t
Bas6j+VzPrjdyTRnhhKNrh7UoGDtpkdgZscG70l4B1O+2EWa81Afgqh8dLLq3YuXq0o7WD+nLS2Z
WzPZ2opUKYa0vfTYD0pjlKBeumuJ6Qn0JTOG8yRPX05SgGecwKzQ7HofWv1evhJY7eRK9F3u4Bpf
cwsRJZm3TLgGHyHVfbOFSxHywLpYSa+sg0MNiRd8w5jon6MeuDsyJkd5xhLIa4+X4QlCucyRp/SP
fNJvvNjITuo83iZmiUCZ112kk9HotVs4uyXquYewCNZ/AKP9E1J+dpUTypuXGD19u7Bh7Gj4cx68
J8zi3BWz7Cf2i4/n2SmXFrF1BqqmOleO2+5Pb0ft0E8Q77enWGYOPWmy/M1kbmYdfAu6kJBK4AV8
BZdsMBL3kB+VKuytQTkx0EUZNeu46pjJYAu8bnWeXOc6AcxhP/cMPRKN4sjeZziGraOrdRYVaUHB
npuurZ0wXOqH2kiMk5xf7su3o/Ha6o+zkbcn1TSe5a1ur1Ziedf9jI0p2o1FgdI/FPLfE7St41Dk
v1/S68CO6WmJIw3TBzD+Ry2zc9j5bT7cI8huXoCmVTfC2hmirrqhLfwqwyxb36+8ia2P2V4Mf9B/
pdAzzcmrDxYEaWQxHAOHk4KPwKUHP6AQeCx5ZPJmpFkHKmuPFvBgv8A35J/OXCpsPfr2JtcGvfT3
20PYSiUmVf7/p2KsNsJeupfvSUYKcjOSXMfiW1pia+YcYfvBgBZhBhnoKp19UfFYlCpy2XXIJVEc
NvnU1ij72r9h9esfpdznu1HGemyZu3tgAXdsCGKPwR+9jF/ZHGHpWj6TuUAOZh9M5ne0VlhPDvvk
UjRhqB6l+hr1l3/QCDBIF6TrOE5aqozotmDLm+aMLQcNpUgNmNgyCJOfswUrSlLS78ay692X8wgT
534s0HXriTfA0082u1TzHr3egk2oP1y5EbO+0V1dvcrDlkGdxLZnv+WxEYTmdQABZKssV9+S27ES
217jVrCd78OxUf65Q6iDPow+UzrODiBAfpG0fHk88YRp/FK+3vxcasUuUgb13TBSXuHa8uYfAUT7
qzTXCCVdQNPLOwi7DskNaSn/HpWj164KUE5zccv08JEKEsAU2aZwHzghQvCQ0q1gmwNKgQRbPUkO
/s9Bq/PrevdLS17JHts3s45n1sYsuZ6ed+yf/PPdSWytJdGPaTloPeu7Wh8v8PEoRWNjo7VftRmp
WelXttGDHPtveVsVKV3H2RLdAnkfW1Jictx/nvXddEZqS8UPl/q3vA9n/XClYOnwMZqruxBG3/KJ
4+HMXkU1r3NV+eAlYCkFciY0IibvyzLbFmx5c4YnKPQ76lStQXStJN2tnHyr+q5Eor4ZgBBiC35t
0fKxbF/8h49q+4C2D03ytsPkiP/M+3DYv51+/VznfCH3FzFov/Hg4tDGsHYZC8sf1xasM9kt/W6t
4t+qf8hb5xPLadcryHk+1FmvMCTenaYMv9TOC/fSNcgcVGLbf7T0IVtSYtuAbKv8Ie9DUur5PYIB
/U+tRhIhKWyIfHyc7L0zvJUmvEYlV9IzS9lMq7MqO+le8bJ174CpoI1vaWVeaOSSlp6fsVDAipKV
We66dOQHVjvvpXtg9R9J1gZl4N90tbXTsFXWEKR3KcoZEibibwd5kxJs3a0kpSk4Munf6mzNYMv7
0IS204xBk7Jk4cL0GtTZPHSOns57mf8mAAxYLkrG16AdotP6xctD2YK1W93S8rj+MykF26cryYCF
lN/dt6Q/nEHy5iwBO6ElfEZbZ78OrNdyeT/bkQ1eJUzesqvFwoixrJC8mzlu1eRYCWRgsCUl9qGe
dKJb3rsfLiUfDhm8SjnOxj2owKcaKgWuAVKDlXJDA8mx/HGVOOK1L9J1+VmSZRd5MmXS59llVp1d
kznWRd7w9kbXb//dYua7ocJWVWLy8qOiZ0VvrbQucuUOoidGHCGToqOVPcxeyXYMai7a9CCf6LpO
KS1gnPW4+Sof8u9VrVoNjlhns3XSsDmY59k1QSIYljikNQnqht3K3Zb2rUBB/yy0duWiO+zMFgZk
dMjbyoela8HZ1P1b4WxbbABEKto18lTlvdQZVCa9Kl7LGJ6J8Mn15QXPLaI77bqe+eHxy0N994rW
qev61GXOItH1M4/YnJw9czrKU5bLboHcwJaUB/shb53VSclHMudWU4q3n6SHob63sdbbYWOIVVyQ
+29dEY9nAyHAow5jliTUMwRIiys+k5RaOntnhoNMz1LqecA89STBu6kOXiItO2vLOdSkzu7LoG53
UmvusvGizKV5UPsMkN4wFLsm4lOXwMtcc297ADw1MEV3aeKe1Ci08iOSQRguM7M/sioJanhyro0e
NI9wsthrRjQW4nnm4F4Uq3epP74uiPZPATKwn+Df1AdU40ZUOUhKXobgUZawPVGPqEDEdpV+ij0H
ZUGzu59itBAcYAsnnb39s2f581NaNT/hO156UyvfxtzEVSv1v+clQ/IaH/gbP1BBimfNa+/N1g+P
1Xp2dv2ADQetRR1nGHZBU9df6hlML1Py8rOupvYeRR3gVRGyXWqx2AKYLCXPuVWh36SqhwqJYJSh
SnDcGDFWD+NSwlISZgIDjgJhop2bwi4f5impHiQmQVYUDrpneY6wMIvwVhEHh7JCfsifhm8mm2fn
Vl2k/DK1MrAjQYnjsCwA71yfmVtcxKheqxA+DR8jURUFw0ObFWCCvHZgPtwU7g1IDbbXPBbbW1S/
pn6KnoYlgOgSPflq8h1ZTeUqWWWGSTe6i6hyFQifGRa7NU7w1KCG/aSyE/qUKpq2n8YxYAZBQWx7
QKtSm2eZYymKh+xuGobuQUs673FegjoDtmfTtmBXU2MrCPUs3WulgyvawO6MOWE2N446ujD+X1MS
zQ9rCjQHyr8ObW47voos7xGVmWhfhe0O3VPj6GiWeZimJkfjDTB9YWjmje0AdQbWqh10W0/aHVbw
yGDgAF56YXlXQbW7a5ZgS9I+z0nBGuqAtJENN63Ub/LZTI29ZhrajQTFFPydWfSVsp88WO5emLLY
jKjBa+8DGHXtsf+WDPlXg610cOHQ/fm2TPjMIBNBKxQVKjH9/BfbnV/CPNG/TU0CWgFBnNdgzIBd
o4P1OGvsJVtTYt1Wbt7f6H3cXtI0Lh54BRqU/1b91IwKjStLzXvV6F9rVIPu3Sh5HOyqgfqq1J/i
no0jB7HHoySlgK3Qz8iv58d63PUYd+ympXqspZjyxWC5luPYwSbLUaDd0mcc3h1s5d+ddDZv5VR1
Y2oPjhdeIIfh1Jkhi3biD6c6bHfQBsmvMJyT9by1MbePTdcecxVZm72PxXIfZC8YFc4s2hcNc2Xb
vIVo0XyCe94/sHR8lRRGu+0nTOsgQ2UjYk1LDclzjPLjQYn7qrroceEaCFAb2g8rFktUgUF3h35a
f1cPLCuXKWonUuCgZHFFBjMBzcaj0E2lPSO2qe0lKY8nS9Xlr8oBE7Y8H3scAbpUy0AvPtvjr/Xn
pEnun+2ihnO2PD8Ep0HkZZOHPz1tZhxMlFMkKkEVzDDct7S0trFFQvJdphRLSQe54zA8ApwBgRcM
O3BdWCqUFZ2SXn+t6yC89PYQoPEeVt/L8iTl8RDWp1RHtamaFYcFa8XFLZz1wGsTRMFdtwRDgu6J
a/jndwV9n2In8xb4dnyEwhDflmOGh+ESSEzyTGbZBaQAFNViLWrwG/yPinLIWns7uhsxB/y/HJK6
A/gKVTt/PE3bFYjcPo8Ppcpq4P7D3UltuchUlHpzl7YLj4JtR9NqYcCiSHkfLUGOwMS9JCffR7Ew
8gfI62rM4vpSXKool++2ShLDQe+WP76OfWQOjl1WVcKy8vDEmBTlxnmzgOKjLCWlHw6VpFy4RXX0
4iAEvh4qV3t3RKabx64EoPGxYLmrqYwhOz7Phf01xZ4U5NLsprftVKW37hgBONFQ3uwy9hlVdiuO
SRFqL2oZDneuXv+Rh5r6MtiF+qKH9UNHB/vA3jRMF0QH+ffrDfS/nLrVb22gJW9uxqnYzCnvU9QM
3qJK+QIfOXiUQrMM7v0itp+kDKTwMYVQ9ylfao71WzJo5qvmR8VnLblKFf5zshe1aaBfPoR1Ot31
gZbej0uAuJ8+7MykJmo3844+GzTekpQ6EE3ZyPHdv9RkwL3UZe0S5lL6lnk1Otqa0e4lafTNcDFw
TT2UpoUi/s62uv4TNlZIF1mjfowgVL41PbYIKny988KvfAMKVh7szDcvI5aZT6U9vgKh6b5Z5Y/Z
bdwvluK2N1kZIZ1k6923ZgZIoTpW/oSIDlq6Yf8rcOz2G5At/TDHuIjbjf+qAT5Dw7YdwHsSi8P2
OGMNC1/47yxokb8LP+TplgMqNpvvysGrj/i1lSjMOcVrplj2TZN2E5rbffGqw5j+hPX7TgoVYGyv
IDC+wORV7yXL9hv2F9yhPEtyRE3iqnlTspdkHbvm08wunaTkjN2g3qtovekwom+DaQaXUFihcVuj
FQMtuvZRYbPzexbd4+4AFg9ZT6Rlj5U/ODdS0re+dzS1waLd4XYy+/Q8CMZEb71a9Xs4PtGNJJ1I
tYEpRP2tJG2MiPCB1P07Sc7K9MPlP/9BUlOfPdFf509GDL7HH4NLGA3Kc5q16n3kQyMOfeyqhrx6
AuhzRHaify699nMSt+otYIXhWddbPpUYVfkqce+kguSji3gqlTp7kCwJTFSOIhsCQ93pGK4WuMdm
dvAs1WPoaE+5+dw0xcnt3ArDwvqIjHl5a09OcRt1kOUWseDyVlEJmq5ykZlVp0Ps4aKl21HzGGoO
VuCT9YpCWPpNtSrviG5meZEkHB0g9XrxVpojkpRGD5Zgqab1k79D0w9UTT7irqy2AMWr9Bso6uwM
Hd856ex9fLMt4zZ3FevFDDPnvkwsABZLtXZS/5pAS175a9PuGdZpuBERc5dg1lJ/zwpeA37377yt
isQspf2r6nXt/G/H6y0AmM6OH+txbh5GpQIuXbhI34HqMvkn+itX/c/mONhvjTOiD5TrxV0WGjbK
xlUKIm6Yv/SV+yxVRyO9qyPD+1o3uXpw69i6T0sPA5a6Ri0FXdjP0JF+KohfHeNi7wIbulNLPip3
jH90GgAxy3CbR8/sghvFdpJzlIbqC6oq9U5O78xf1dJrfnbsGwEjMmN0GCfjwpptiepuaT17Nprj
fO4OwpZavkuyukAZF42qu5I+9c4uw0Pv6/FNjTj574K1jhSXWy48EsDPyPgf1DlQ44OUh+Ae7+Rs
seOSaVfQCSvHvK5JKdY9LRlPfNrRWjPQ9GfLTKyzag9wt7dTWI55awMvv3FCSzmmWqFjSzU4Fwu8
7xWvm+ZOM0znZCfZ9DTh43LoW7X5zNeoAv1xne+MnZ/R5lF+Nd6rOyQMScfCOj2/2G1h/oSTiFik
ST9P6+OjzRIHkkowH+uqqh9iva0vplENN5HbWrj7+iW2BJ2DPhZgVTo+mJl6iSyW3/vf4mD8nESm
8pcC0nK9UJZrSMUV1p9TOvwIFcX5qtlNhtqxNr+ENtrgDFGCRyjU7jlbRMVVxU9v+zS2ziwHpI8u
VCAwzo3F+hkdme3P4Tc64O+QD5U/9QAfZNBJjLAZhCeBa/6VoYysd/1rgDVH037qOzDL6BQ3r17L
nLDrK+0R3EYHPAeHJXhXzoHFNd+/6LqBB9XoLJIGaopbnNZltxJznJotQCQQ7rsEWRf8az5pzuC9
5qn3VZti5d7sPY9ngHxvHab1jSQ7A+W53Im7qx73CFNpjMuuXQnUrWhc73MAIX1XDaF631el/zmq
52+6FegPkpoXBLijW49S1dOc20iz/CdJhX1wbtMy/WQWuv/Zn9lLLKzmpTQc57N/Hv3M+RbzV3lu
R7U9O+0QfC/0cz3U9vcSRBaWOVV9GYKh+IrN3b63IvcT88g7TB6Kh9pXEM8PIG90fajt1rylICrY
ccZZd2GyjGfEjiY+IoTXjMj4S+wOLcTUQifoPm8VGqM2DpXdWacBS8GHbgloGNOhwRv5IEkpYMO2
eGhm3LawrL4F7MSVg64C3YDh6I61u+LBWAIbKd5bVzHuc6eaP7EK8LUro+n7FC1AjxY+BzpQSO6l
+td4HqbvYx1Z+3HJj5b8/13fRXJpq++7PucBnrZvAhfBt7/Pv+X/1/n/d325rl4NMLc982jmVrwf
mLA/l8NUP+uOqZ/tJQ+5jPpZCnImv2ueVEEosnkul7wPx/LPiZyV4p1jnf9ECayFbelVjXqiZWS/
81Tso73cPG3VpHCMPW9X1/ANgvJRyVoLwiScr1Grh+Do8K0fenRsDtmoFY8SjCbvq+jf9J3WVEc9
TNS7oIKIRyclCRTa1bt2CSRpGwqk+zWdVYee6Rpaj3+XSv6WlCMkD2272zwC0LZlrWfa0imd3jy6
jyWP60eP/QeKZN63BD4TjarMr54Pl1QfnU+T3Xs/DAToWC30hkfLdTEcTdBbKVI1YvcVNjHE42tT
KidD9+YvKDIM546ziuDpG7Ssq1wjzIDz9VVr3eOE7T34ncZG13JuzCsedZ7aZ3AjFq4DhnHSm3a8
0esQze7FcEccdVZzHSssIOcy+ZICCXq0uo8uICuY6L1zNVOzRFyn9Z8zJ1GeEYjuDvrFw0YsmWc0
XQy0YxAhd8wdQxB4MfFYn5Uq689M/pDFN35VZvsdiZHhSxTjBJ90bf8YNb12UeM2u/pjaj6EgY4n
hlLOb2mY/gJ0mP3i4BA7+BvFNFHHwvr3GT+ZszF2wUNVNM1zsQSGyvAwLJBLXCoY+kJFaoBsWG35
oKXw4pFMVo+DV3QPUl+qYfB0xDRywgANcZpk8WQHMo+XbJ88B4h14KvWpE+IDmEQYWGMZnTqeMIH
rX6wgi45V1Br7pMMUoUxmvOd44Ishh1v3zrZEF0LpIxvPTOyrix7FDfeNA83WTWOV0WNytvMKDD2
8fvoLml8JJ4Gx71Lygmv15pFkqhL/FPctioODGp9cr1ihOiK6DICUP0T+xPlMY2d7tlH7QndYLCD
9Diggaq+f5k7rH4wdx5fIwt55M7c9V3IolRQqJ8b9qD34agab6ProuWN7ukXvGf6XRVN472PDxUS
1Hl6qKYwQgkL/Tj+myB8+On8R9K4Rx8/sq/sXjfo2kQL136OXsCS/opsdf5DSYw/WPiFXm4FLJQH
rn7KWv6c/cE898sZ3Bj/DnBgJRYPIxMqe0KkE4jJHwW4RL0zf3hgDZgCZsMt2qjjU42R+qLGPyO6
Vt971tQhhcwXwMyovGSNhpAM4n3jQ4xaC4Py8ZKbSvTqK57z4GiwacUIPjR7KHeWP1z6dJi+mjZz
J00LXt2CL0Wb8gLZAHX8GgEAPAbl0F/kKD1OrrUxaDe5ow0H1hKLGxhBMVPVBRlseRhy+O1uzTIn
BBGlisTeZdpLiWR+LNmqj5noE3KB7TySV1UuPDQ28PYZjoEPVtli5dgq3VuHgeXN6KsZ8hU8kgy9
bdYtB5geSxJFO+84tQU+l0tSNydIS6ZVXCXpp7W2g50Y7zB5gCRnO0wKlkDPQ/yeSnMqb0cvqXCw
ICbBVkdikofTOLUbHYjSkIPG+j8cNyMYVUJQ/1/nluS7Szv4CFwZCe3e5W2HyPXHqJxvsvRrM4Xh
K32uvytix7rqPtyKPjdeVM/xz8YQKvs55zU7XhE/2VVxkZQcZBreS9tl3r1lKReki+YHr2ugFLZ5
+6UfnWpnDE7wow2UVwhF3p+mpp1yl+4AHfB9oOV6RAVEebss/sVixiPqIPEfVVTH/O007dfF7n6f
WF15zzr3rYqI+z1Egeo+16rwhJzpvEtMtbrfCqSUAdbveiaWPEXr7NXuDYgMzs3LGeQQqbgle3t0
ds5Qs2f5z0U+nFoZE/hCuv+WglFFMHO5yHYCSaaDemHzK745uIPi3HVjgAER1qE4vih9CIVEd55M
lByfUnvpfbUChIEZumseTF8slVL34rBUcO+oGJfEKlL/a3LJw6l7uI+WQPKAYGpHfNHYBVlKtwKp
J3lVrWYnc8AVQJKtbeTHCFmYQxdPLO9X9R8RxAWvUOtvWjBBf+vL6c0pmbTXU+O/5HPeH4CK9c96
F6OG6YzZo2sgqhIj4nY/Wf1wKUDVouAYgdnHtupqpR6aIEsvPjhq9JCnanXKmOs+qWjtsmLA6nVq
1QoL60X2mbsL96x5u18SGwUUazbN73iKfvWb1P5ZWv6NykJmgBIOvKakThhKfy7K1ka+j0UGNjS6
X+Pk3fl5Xvw0mviHYrJKTW8JgB7UkGX1uGGZSC1YSHpmczZ89uuhQdOcCYSUjk5Y3oYZVEApzbHw
vPP7udlJaZyGGZ6XaMpJ6dTa6UOtmN+T5UzseOSPaV29SFlsuqw5IbTEmDx6LFtVeYhxEiIeWHP0
KDEJ1Cz4Nutqdd2yJIYbaniI8fFZj9pKVSdzzjEbUTvJc5oQuUm3gXeKOOh+q7ddRx2y+8Ys7Bt/
1qk7x7hSwUR6GROvZIvIZ/NES7Vbz+20WxUeFZz1SDunM1IxUiDB6KIatFeWOrWiTNVpO0bzlZ/l
XKJs989p3lWxnBgOmZx8O1uPTce+d6bysJ5Xiv005hLvas62ouyxwzIPhu1BBFtOrww1FEEYrO8O
lIL1knKDYab6J88039Y8Q+5gu/jkJTRB3+nUaxO2h3/9TVvt3+fV/swCdBvWe1iegsTe3exyc+s9
Scl60a7MHmOEXaGKn63WVW+LpZpU8M2aZR6JSokEkzx+iZpuh3TD8IfHjtC90g0nRhvYqY3NfZNE
1b7GwCKIoJoFTf7DKpoJDT0wjb16tUN/Pjte9xew3OmQIqyoRj97PcE60rTxo/DQB/OG7hqm7Z91
5nsnxky3LhKmUaVHB82eFilb76etYJEddzulpiNHaNZEDt/1WGNscLdy6+SNeeYFEt5ns+m9Xc9n
h67H9Fr7FeDi7rMWjJwMmh+K2MlDrzZ3Tgz/sgL1xILOMWV1qzD1H2Ex3Cnsek4FlogTEgzlsuFX
KGw6JPB9L/CImaZ6yW2kaM91myhPasyUt8TP6Knyb03GItjLLVnD2EOTSpP7NU/DxGU3F0N23Y4K
WMk7ZDWSS/imKk9SAAftRzvDuKraHirn/NJUL01qDk8DA6HWqdFCz5mSDzOQEcTLYm4k+KyUmKzg
kIPtQdU5KDu0426Eamp64A2t9KHXRhzAlmBK/ed6gMefFbdOMFig/gkKVov3cMzGk16gNSZ5OQoM
5xmXNRZM/87rZgYSSJrq5woXvcK1/MdsCZCj8Eqnempt5JrSFl2ckTHM07wEUWqUF3dypp0k6UGM
pxg1CghDzZq15Te2+SWyWuNGslyl0tElG2fsQpviKHkSGLqvs02EZqNUeVeAYp4xNeuFJdvSC/Z3
pyK/yoUlzw+Hne21xqGdanasl5uUwihR81vLRoBwybJYVn9wHOUwBGH8XJTHAkLwU6tp0TN75r/G
qPKvg2bcI0Se3o2YVT1J4M5o/SNrZZ22vHTqc0zcUOZPVCVWoDT6Bp7X3U1iJdYTi/3WemwX2ce5
8HE/CtsGFy2XSZuf4jE0W6V7XtM4JFWnukjNPThfysPS0m+XwXPcuI+zx+ignyv2iqrOfPK8RHm0
ottgSRhR/DsYrfpbx6rlzWSmy7QQvg/ufwAztnpjgspROtP1yokctbDxroieMLzrHspiOqwtai6j
AKxxu0MVuXks6ix4Nlkke9bj4qX0g/FWqknAkEzfYQtUXiQpdTVU1g9WBXJcjpI8GBUplITknjnc
uPfUwHtKc8N7Qpd7vjGM7nvg16iELPm6k/U4ScU7P3Zh/ks1FDCv7NyH91KDkd+TGmnGbTTT/oop
ai9K4NlPkEWdJxzEqqMWungZjLPzJAVai7inWrI5I0kpQDDFfKhSBow4bygox4YtW8mGse8j+t+k
t+62uiFrp5iZNc451av45E4gJpCzDJ9L2BAH7FmSo+GgjLZ32so/GZ6Bcjj6Lc9IPUfPZtvADTUS
1g9G1kNdI8VUaPEykYCxy4xbFm6e+jwy2igD7PAUzEL8RanPR3j4d2xJoq/3JW/x8sNbwwN/t1ir
+JhD30gMu+aM/eubdmEJdQuEUWISDAKUXAImtQAnJRPp2u7s6ex4jzGCL8X0Gq7AqwXnrTLsrr+q
+swyS8ssdiE+bAFjZKgOks6E9dCb2RdzIR51C5OmXm4BbyKYR7bwj6wKYTfUIFkUQHf3RgK9ascZ
g6N60d/4J6qn3s8o0dHAaHJkH6W472cYohKNkZ1B8j+J2eZAOJ9NO1T21ifmTliQJOiMxK7NFqI8
xbUYsZfbZVXmjPYJdgcwzKAvmEdlMhQodt1fU2f+6aMWkRbVecT+62BpLwG+jjdF1391eKy3EXZg
p1Yzv4eT6R3HBVWbcJrCu6XHyY7ye7enLTF5A+xhhUfzf9g6j+VIma7rXhERmCSBKVBOVfJeE0It
g/eJvfpvoXfw/IN/opC61S0VBZknz9l77ZhrpZGSdtYHM+zyWBwVQW1X0qqbk+SQkLdZ52v6cJiE
fC541bY949DH1KHzDnMLGB01uQuQftXsMOswMW+mtGpTXDvbm/X3WQm0YdeCBWHfHY2rHrJF3EoG
XVYDiS8v5sv/c2GwKHPdpNeDUHSMQNPKiH4/Dbc2sb9EmWg7y77UUzdf9Ymc/vfBEul8FZnblSuX
j9Iw2yssv+2VV7VAx/8+rVxvNHZ/n/5Fr/599vchd6IWtZMHDWPTztdbHEtjtRh0KDr+vzdW4znV
KS0BAWwe0e1l/n34e8H/fTmUFmQZg9zMaPMwrZtG8e9y1H+e079P1UrDqyqdJfzvnfm7T//78u8z
z5iIt8LAy+Jdwwnkg7XJ/v77YA8iOQzCPueb9v7vPvj7kG5fTow49mvaX/7+qIlswh1il2rkL9Zg
/Es0kNrI+zvW9UNh9B3po1aFB2xzjf3vU2cwp1MO5AuTPNd040O0ghiDvw9/X2YpFGIj1X47Ssrp
TDCk8tfeGUlF0bL57Lh1aBHTpep58eOSaN2EfOpQd1tOMaYeHej9fHvF/GQ0G1iXeoTc2JrAOaz0
C6PznVmO+Ebz67JuEx9GGYPStUkuEi3MdRwNAfP23p+W8qY02CIqr7VDD8rqWW9VwJLRMEKns9i0
wwncwHa0XfV73PfmcZ1IEJIumbTOq+pUtRcMYVCxDyNZLH28TxVBlKLytbFkPoJMMGTDZdHIboVp
yGAxFm0XaYpYmNHcw/4HT7c+W6I4VU1D/45IorQX7+3Uklm4FHvwS+nOxuhXq+GSxJ3uszniTE7q
OuwxZCTDBfArepKMka6mM3qNM5oqeKkCoGzpfmq3jGhlocKlRcFwOlgbcyLf2O3DBkRF79JrHOff
3uHCuKNHVAr/fh29S7zkWZASsBVVmQ7XlIjS1KBdPeqAb60MOj6hme34m0U4snWUVMG82u4hgnWj
NeqozISLAIcuFZIrLRK84v0k0MVML567tS4JgqQe678dtu5tbTEM2DGOPFX5wdIWjMAaev9h0g5U
FGvA/PGD4jnZuQv+/UaTOWwiZDruSu0p8Oa44NGQb/LC48pbjrl7P4NAOjLx1C+IaUnPcElg0Cve
6AaXLp75IQYY7MauTtbWIGBO4XpKtF8VkS3TzdfbHWRmUl0Xyfpj85dB1bNRthyyNSe6qc3hqy2h
I5k8ooExjYQ1LRPzxsQhMUfPREhD9FLnPQm4Ep8YDu6woJ1gCUzha64XgVQbUgTWsj+b6jVivwih
vPrkMpMPWjLCcflZsvVSmBDrGKDKWSB62ddDq+3LuI/uF4jra+v+awpS9WI9/lxGba9cDoKTMYZb
AThKKzmjldvbXvKtwWH165lsYmNe37yWhgUNSEP7cYhIhGtkpSfLoJPnZfo9xAU3sJYijJLxaTHc
PUG4yEcSpFia0Jm2ckLS8q+8NYb92s5DuCRFs9fcl0SrKt/OymjXFRX9mbHa21KrL2vCfzgpOoOp
YdzGc6ZAUy6nQf/k5J8E3uKMu6F77HOiWjvyuujn76TXvBtqBM8CIMm1CD1W4wuKXAvYUZYEpHiW
PtWgEazwV32PwFRfLXPpZ05ytIWm+yPILpmJF0BirUAkCearoD5q9bDKSF9xIYbqxnA0rNjm75bX
2Bs/o7jtgDrV39n6tpo58LUi+UKcW4a9+UyE4vOIXpKpC7TU6eyBTN1mG2oe3JBe27wMDi0zRMAy
Mn9p34Awke/ZZN/UM0P7wrsIk28rjena0qn+WdOz3UjqsGr6S7QOBMhWy4F4Xkm6bJUcl38kZ9Ov
fsqr4cMYCJTX1XInMir/Yd1wvTWNQKLRGfQJVugKyOSAZhiwYcw9EXT1ABAs+xy5SH7XEAqsWdqp
mSmyEmG0gTpw7fWwcGj4Eylwtpp9V9rRPdmGasdoJwvm1nmWcxla1cBCoIGhLYo3Mu6L0PAYePed
Sv2+L1/Ri2JyVJyh5zwlLwn1puwIEt5yYlFGz7teK16A+d+DTnP9/nWUEOjaNMd3P53c1Pyutfy7
TM2vvrUIC+wg8+ucoehwH6ppWPZuybAgNdCyuwU6omSJ3wy6oHMJ7G9a6kc9a2/arVFVLdsg9sfq
HaIXJn7hBKlsPwof7l23mzW52Z2b2zHJ/LSWdEs2oW4bz6faYFMo0QhJ4H2wXlg1ZRxkxqkr01sH
IYbfFPVNmde/peWc2lZ+9ikHr1ncJW5RhkIvjghV6AdFiryWKcJX705XijSzGFR12KJA3w1WBpFn
GvNQaqTRm5pafM2u5jCytC8XslESjQjRU2snCJUylSMPy9w9EfPGGLoUB7oAB3ulk5lUz9Ws7wWp
3ns3keiH0aykNreZVr95ep1djUGcuBtD7GG0EmjjxcuyqiKEP/OUdOtXPctXs17uRxmYpWz3Mp6v
V9CcuYQ815M/aUh5XYOxdusezmBtMlET/SmPImTa8jClWuimZN2/L2nz4cXFk2yGyyzRNOrTS6KK
Y48GJ5+5JzLV70GygaYZLwngQARtgNG6wg7zhhO41oVWx/MJVd4ujm1fTzRxF5hx8KGBBpBdEdsf
i5o/yKYufafQnnsXkI1Kzfe+zL8mcHpWO7/jL/tBtosu1jqsY3oaRPm0YCMPCr1+aAbg5SkcpjFH
Uc31eBSEiB1qxgBo/ix6R/16YAAJTK0/xcNwT6YRGYIu/fFJOT+96EFTsMOSsU3UeyVA/gJQ9jUx
EXmpV2CbioupqvscNI9vrJO9E553mKV3ei97AH3Qhk71bCt4+zli+QV5REKOJmnsZ0Ix6ht8w0j4
HLDpJk9kE9HZoSus7C+9VJdcn94GfimOfq8pIgxIn8WL12lnVr5HxGWNPwwOlz6+MUimr23zoLLp
ONfRvj/2U7XvuSwsEpz8mR3OPrO9lPp/AgXsNDcpXaqjIk9N7wkWm71LXsP6HKyceUq1n1Ke3smN
foqCCOUcfVo1d69yUBfTU3eDWwTkOdw3Kv6wS86NWMiIbpiKdwdPPXzSegwYzZDyIIj+XLk3mAiA
ja8oGzpjoqKZd66lIzAeDoJzxsnjtFyXN0SPdtQBqU6visdleJWKpvJauLMPh+e2yObebx2IgLpA
cGSV8VMti59GzZ1fqmIKW28gMRLTYZfop1H3HhyLInJJIGdX8Xi2eqrsZog+BsVztw7mXgLzdvrx
2qJ7BzklD0HcSa1gGtpGoETRToHcfYVBiNAppoVm0TvsRouL7HAZiTxZWdCNMhxMx8Pw77r+mE1l
WD72JYyoMdf0vWnBbOi79IEAeBXBtmeDo5K89771eRguBiAyTmP20Y3UkyYWsJve8CEUpPFFS9G9
DB9d7+3jEaRon5JR7OVeWNAi6BhwFAjjw0rXeHgowlqRBW1MR2DQ9ZKOdX4s19E9ETL56qTAe9jB
h7H5NhS18TLxeNbwdbL0IrSahLkJhmLG7dKmDwbLT4g7CVUT+T1r2l7itP4lZDTxhTEwVrKeo94l
qKT6Z0Cuc9cOl4RBIliUuuRzVtdD3J4lxWKsqpvRY2hIvgioq2sMRC/U2i8uQ4vAjresCHP+WmxO
ALk7zjeux1YjlzB3hy1hkN1cEiCV9XBU29fcbHk6pkB2q35rj+VMMV7kvnCpwWSBbiNOf0f62eps
1xshy57hvc3Ts11PO8O0ZworQjNSB7aDHO60aW5OqZbfWTEFOZm0lWlXB4vOVNuuEwVtMh4waVu9
LEMaQs8yif/Bt4KdmqPZS4yWJ4CbRvul6feZ1vkpktZMMrBiWnlTNmDMQNwLv0Bte1ztuAt7iJje
lAXZal93g4c2dfixtSuili8pwawVTWiAj2jv8maHlfEuG4XY61X7DmThaqhWiM/1hmj+aAXB1bNn
YNavk+dGOFRCaKBcmgR+q8fUnXUKZhIJeuUeEC3ZREM6U5BJzD1ywRVif2YDCMhxWshsl+ZeWMuT
qctLm/EEJlzhXBAqwVTyx3aiMSwUxOFylxjykMr5Y52vUM48FyhSfXJB2l1pcJ2IEr/BiYFsZOW8
LvEqqWVrwduvGmS+TdsWQA95M/uzZuwlgUe+Z2uPohb7EcDttkjVPhxUrFALAurDRpcj/SNnYdOs
M+jA9zGx/plSW/aROQJLxkIK0ZDjaVGAt6MitD3u/lrDO0BhQmxign+FGl+lCYyk3Pq1pKp8OdPu
t6EmsW7SQrTBC5r6ferqJlQ5J8xJOfU1j7vEsc1PGi4/ZCg35zFnam0yuF+IKspN4wFgXxkilcFA
aRmhntf29g92KT3i0DQZ7Lv5QdhwaY15PjrG6FIHZE0Aaq6HnqLeMqMFR63OWsrdVnfC74vmOSsq
7EjyCjBmuNbUz5PySPWlSeHLIjlMJI5D7VxvJBL2RnwvhvfVlGsWImRruE2He6ea3p1++oIkelyX
JZCm8VHPqQ0teQLRi/kimjsbPslUBcxB9EY8jrlzP/QutoysvB7dgQFKqzPI9t4zW5FoX1pPkXoY
hA6qG4YoCWIk7uhOFM5JdV3Y4iIMyaMbK/KcmGN0unPbcOoY62oKk1S/I3Dk2RxJxfSGah8ny0MS
2SNaQOeegQoBLlkEs3l9c70HV2qIRMyNxVeqOVAqo8CmwARfF4eZWYcLFFtizv2xG5g3JAetqa6r
4hlsnsewMzpyTwZdk1i7OTM4iY0G32qm1U4zpRW4V30MsJOmH9oFssG9Ac1J5eymVn/TioJRy2Ae
ohnm3hwRhleAQWudIYhH9ZW0SO9t60R90VcFBcbk+DZVJaev6VbPT1TSNtThgpSq1AuMepT8GPIQ
Ck8LIrS5VWsZgetm34uTvCXMKZdlKANthA2YeeZycpbXWqTFLjIPhWAgXeFDxYMa7yQ5MLUY3vIq
3jrUnPyjjHfNk13AhsCspDPotJJXpx0yTKSLzJ/nmd3bJtV730yUHKNUjAl7xsMJIdGe48FQ/m4i
MjLypLlRcbK3CBLZe8t8bnLzX6Fh2E0yyO8bb6hVXyiSnhmI13sNjYrf8sTvPM3hbOjxKE1Tf1Mt
ew8K8LLQbkfP1YZRHkNnq7EFtjgRCqZaWY/3r4johaTpdx0VF93RgJpnDclCkc3oKe2PCYANH9GS
43e1+T1ZYKeKZ0M61SGujQ/H0I7OOtM/8VDzWM13XYM6hdf9DW/mk4p62rdmcrOCHIbsm+cBabBQ
CNbbLiHC9W5mN+VRxHBYfSKJQfo9/pJveRN5RCynrFEGQefl6Lx4xnxeOmAkcObIkre627ETnxVv
FkiU+zT3zIO2RS4nzXIpbB3qe1oN+zTlnKZT+zfN9MIzigwEUf22HMpdFy8H/h1T8CEGfJuciBV6
zg1TC0nAOrxgJI38qY1QD31782vrWq/0tp+ccqDaRJhqryjOiK7GOnEuco9jKktUZFHw8mwisqXX
23bIa951aX60BlqqEs0EDduHmovnV5N1rxU5LUNhvY3MLY14GkPSfzaeihdfEls8xas8GgUFuogJ
5WN1ogKAtMcZ1jVht7aDhdAYkjANqzsvie+bHxbeiMnPhLNyTsb7QnBSkx1+mmwiFkXob0lHUMNi
1uRBTU8ASIs9Gq67zBkvjBUw+mnFjShiFXIIvEwbuXWxHo3PuHI/naF/6XVuzNx+Ifvi0ZRVKGJy
CokAhgJOkOxy1Xc8Ldi6UIgfe0t/G5T9T3NG+soo3XqL7LpMpxmTsf87a2rhmBhP7XCTt3DAWQCQ
wW3wZuM92g6vrhZfVkiFILUvuSlXGnf9V9PO+9bRXgoiiX0nsaZgqim8dRs1Q8TdQhUzVLWHVVzo
vi2KqzpS/yqBhSIZVqCUyJ+64dEpxNkqZR+Y2kBNVSG/1wFUz5mmhWLL5x08Y4cVnCj6rP5KyuQI
uOKqS5O9ntvfidvRp+qYApKkSpRiejCX5iaXBIp2bXFqRiJTB73ZoQr/zI0euahJQred7rKcwXOm
0L9FFeBge8evcB6SWyetEAlPl0oz4DtJI/ExPUaT9RApLBRR9LtW2pNJlNAs6+RJyz9gJlb2agZa
rKPGmsybBfZYaCnjyxnUyfTSx3piso4D8FtF28VOio/FGF/zCl81aQvQr2peczrdLPl0XWfI86L4
kxLik2DVxHfqcW83y8fQbL48nY1cKz0UgWsNe9xEbUdtvnUq5wNTvCS0FlqzemoSAG/STUg+PJtE
iryvLmVBnFJtP5TuJJiga+9rPF30FoS0V12bLOHCcQ+qrt2gnIDcVWqXTulbWnQi+G3t5su2in9R
06C1NOv7ElqjckoWF9mRtmQr8HjntZp2EfnxqJzwahvNGZ/Ro6mNiNNx/uKyOC4TWMKEbNAs02nq
DdXI3YjmfBVWqDNThcEV4wWppkAP1DpnJCWm+X6NnTMOyk8p2o9iXW9HOF+M1eQ1T8irzKG1aUPo
VTUaTDc+mF0WONOA4FgjLSpbbzAvXUGtXQ+tbe1s8AbsPwZ5lEXgmjxd46qPRzIdoOgjA5/dAcg6
L6qxvIfZoXnj0E/xLSo67uLq2ipeBpGHBKjedYl6S0ZG4NstuC5ETCEs0fex5EbBP3GzFtGBjvhb
5KgbOre3EaB8Tgn40IrW2JFCdC5E+agS872cpeCgl1DW4qdyPShPQrExVunjn1Qg1mnK0DxujpzG
HgnVfmtU9sXp9wkXqDqBzSdTeY1CfC9vdnPpmuid8gA9RkKJEtGov2gMcjqDsJVhsfOdW5pHVEa0
9bLFomRoY/IhtUvtNNoNZ83XuaS3uw7OnrzsKqxtOXGmn719uYKiWUWRH6vuuqo1BgT8Bzs31744
9/oLXgiRRu5xXjV8kyXISkKy4tmNr8Z04tAIOYHZvhY0mU1s8WIflr40rrSCCVaLE4FJhMNBzU10
7BnGYVm89oQ9LvW7hQym2bDKB23pgcY7eX/4+/J/fwaGPuO57IsodLBwAOJvTPYqRdi4U9ZkGWzp
T/ObK1Jg3ARYSGdegtZbTrWDJR2T04ekj2wI9KeONWhHXs9+NShUBxHR6QNiz9HmZS26/jBSoXcT
e9jY0YBM1SP5wp+DKjZnF7vPqk0nYYzewYl+HTI7g6UwPtGRsdf0yN0yXcTkHBfv2gBQtbYo7eVk
/ESVy0NDhV1G0T8rE0NAi8gNwQYIzwLirFe8Jsmy5LZX6bSVbIl2Thw0fJHzlXjm19gj315YhKMh
OkFiBpBOx0p55quXA/22982iXbfbj0u3CYwlkU9NkO899wV+HtjDimSJtQrGJbusunwom9smE6Of
FdNjFTN9Llz31DWClqZzm5u4yR33u5ttIP5xe7fYxX22jQ48raRtOHdnocdT0HcWT4RHCjyusivy
MaqwjduZGb4KKa4nHmvrVI2CQB2b09vRihMBbAJlhy4hEhhOAxM1txwIjXG3y+zmtsvGt7ncghbn
bDxEVvk7pWt/rSBtxLS3dZuTshV7bLCLxXzAsnZeor+li3Ptxb9mbzGT7chDczlwNqlbsTxmj+X0
ElkpdCGXM1oSW7GPxdqfFSyHuZ4D18s4Ozv25DNTPWSpbrzmHqs17FhOt7RY5pJ8KCM9i4HuixzF
DWfsJ6mXr33pFjutEylCi/gNxggWdtc84GbSA4QeLIOb6NAhdojOIU2qIdjanrvRxKxu8h6b27R1
1QiGtPP8QJAp/8o8W8zC9rorP1ec/OVEqzIaGa6AUMHizsR9UjNnOI3cJbcq3CCX0sDRND4ZBUBA
3QL5MtYNsioaVnbznWct7JdqOhYLfWajsL2TKU6qVIO/xAym+pXmk+PknwNNPnabWvMrRA99USen
OBu3Atp8t7G4+HQrY3Anc3enlyWDFdP+V2+jp+ijpcMSGLlG7aouPT1LZLLdVYw1cKAYuY8kd2VV
0+wcdHwn482Ivy5Ao9LsvMqGkr4w9pBbYs3Q0vFL12FiXsYNAxkhP3QJlArKO3/u8uG+JTM97Ik3
2oD8Z/ry17HdBsVA32aGqGFMtDWppZpTNrYQP9gRklZEQTuk+rWa9H1JTekvDs7pdCWxXOi3XiOs
g9CHdg8h8rS2mePLvNolJoEta8zmEMeiP0/023MXgXuWzy+yQmSqq2emZrz/1Yr0h45slPbZVVHT
VufcCqc2k0SvjHtYDFAk2iq9KIf5advRtG+sWcMUCw+y8Mrdqiw246l/A9Gzq+yt/qyxxq3jyc5Z
SYu0fqnkah0ds0bNLOrlSvTbTKhDTkP8Bho+J++oawvyxPFu7ETCbaFNAgN2TyOQB41jlrRfyqIr
A8eoogDkSoWWE9drkwVEtlUAoLZH8raY+RH5wiNsFZ0dCCG2PIX2YovsVUmubWQoeczSHAETjz02
n5dO8opbmx+Jn4hOTCxZ1hjJSHd8tT0bYXFeXkB9zue4vtdpoXBHVX7Eu7JL8h7cd99x3ONnG82y
J2hkZOpMleUw69lJt6mDLB6PgoM78cIlEauDqA4Miy0YMXtvvK4Twlvwyn7qUqiH0ox2Y7a8WhOu
y9EZn/sIrycyoO5QEUTDEq1u53Tlm7RfQUoQbZ34X2PJIXTc4Spmhkrj0DMBo8QLbXPZfMNv5hIt
2d2oDxrh0y4OmNEldqPCmNA26GlNOnQmYSMDCZsVd7IdgVvjQcL131yLRbHczJV5AlRSr5QVNvec
aIzvObY/dfN3nNdv0DOEWwAKt9u7tZc6ZJyIPnT0CXyLfy1MudcLHBSMDKHX9JhM6Hto03gzMWOW
pPhkybjrE+3d64S7G4yOwLU0r6+Z/Dm7YnVJxxPMdBh7BbpBpcM5B3MvFSvn2gNgHxHAxMhDtu1T
ZkXLlYx0ZhscfUSFJMeJ63mvwYJHh/yotELfd+4djAsKQ315GWfjuPY6XeG5e1YjExE5qcCMqz6Y
J8+gUCxWfvv4OunVeyEZkVm/5pjeuZz2OQSzK47jjNSI48AwM4BOPI2a/djhG7+NySPRasKsCXcK
p1777urx3YrJ9Sqi63xAWymG78mlod9ktOBRVz4pmgLkvXlwfytJ88N6HiOOhxn0hh0GnU9tc68l
znKeHaILyiy710QDPd9euOXWpvZrpCihMXLmczYmft9UP7o1/VOjTsUip6PB2nPYoNtTXfxDu0F6
JfRT5r2cjE2ne+AVZdxVSUb7xS4OCQhcxIZhrmXHUifQuYusu7b3squ659622jDmIvtL4yEPZAhu
tJ69S9Q03TTuzkI9G7qzIG1j+FyW+pYdNqMKtnzRYJ/r6godSLNfss2wqzh3ENqGQH5tvjNMVhwV
skdT96IgaWm9JrWd8hmNkyKuh9tK4szVvui1Tx9afGT6qoN2Ejdjz5htnasvx9nYLIKjUdcjrBt5
Vwx9PcTe2t+m2web7luJkvbq749k0RJlROehySWvtt8iaKL5WCJ/RJNrspYSrO5qHhT/blzCpmUd
jhrjKRvSjPtAf+3BS4SGaTpBbB1dKe1QrN5rnCYClxs97bovp10XcZApJ3wQmd/NdXtq5/5pdJr1
YGZWuhu74mZGMsbsmOmc1RXtgYeHYGN3yOEIz8xqmcRRwrHG4tIHU0F3eGd1/XAzNu5DUXFBq7Xw
y8bobpSnGjK89y6bvtvAZFGMN6CO3XbRQpOfNqNK5n/TYEARdxjLZ4PxYkmUhU3/0bSQXHB0UQqV
O69zbksmYmGzij6gaN1FWAdHRqwwc7agjekn65YwkqMivvAq74Z5D/gb5WJ0463xdSw5q3As2+dm
kwSTltOPMaYrg/wBipz5hyUXeJTj3hlWd98OOW0YGb8UC/NPwb4UQ5DutOV3Jj84iyzjJrWtMVRV
Ge+1gmSE1nB/HRuNZqleZjVGvgCDHDiLHjj9wvpsrd9ido+dRUx29utIbtC1LL7aGW+t7ihqP40Q
o2qJz5PVPHc5YgrFzWX2T/g4zl6HwieOkl2UdlA8BtN3PPG1OU4oxKGT9J5pBZHpXEyU1wXzl90Y
y5OH5OcKo+KzscWMx43GtL3mAjjiuy8wW+Ijqmm+7ufIBWqTFU+eZE5tOmQUwQK5kvVyO1pMD2wR
vSd3KFBYVYJoWneDiXR/7K6XIS8OyDJOyxjdEheC9YVeRG7MSHUc/s94WV7Lyv7p1vlaiOGWKhVs
cXLOI76Du1NDENTvczFwd2/VGXOUW5klgnK2L+mcWMfWVidjJge9nB+1ZTWuB7RAJjrgfZ0ey44S
V3nWj5lbg1/J/lWr1UqfK2cz4LqZODNbRE+dm5wVszR6bp+mUOpiEBabJe6y15Tywn6tA08k3C3p
fQGZIYhZ6+vuAFbphGaSrTzXTfz9zUchiROLZovEae0ntofPXOT/VJes3P3mYWp5X0RKeCF563u5
9h+xRRMyyzY7fcYEzSLjyazdOBAgyugwMLG1ucxjN+4RPrHCXmUqe+b9f3D+dU3nhTH9Atq0NP17
T/e1iWOVHf/M/fzQm85PU6hXd+kfmUJEgZlpcPIdgrM8iFJtxHFAGJt6hzmqRmqwFEiyiTxw/aFc
W478OlNnJ7LOgNL+GdHkBm2FTmybZlUKez4ntSIkduc0zhL4w9ViLQeHJ6iK60PJwh1J7c0a0l/g
ZhWd53Y+1DqyNuzvSfdTOf0rOVN0o6v6thV7I2LnZE2HruwdSzFCP67+mbmLNn3eDW6KpE4XDbkM
+E6bLX5GWxDYRca3Y/4w0HR3yepdz0jSwsoAjYD0Om11NL1ecjXbq+FnaXLd1BqplVZ5kbjV8qot
D2qx9R2yOZvqYgqGSh6MaY6hjTUtESztg8l/DGGNxz8XVx2H0hhHJ+mOCcZrr1Ws8IelyX6Sut2g
U+pkVRqvm1ROIeniUN5yCNsy0JbpxVgT70xnI5h7ssddOzV2s1M9JU13Zw0EQYCp5tdIw6lE6+rS
LcfvbV/LnKNQy7g8SBed4Corv8DUu0f+DfRvbphYzQwxZsKdUE4dWqU1u6m5VatunKty3E+VFodt
TlHW9Me6Mqhb6QmnVcq7N1c7N1mv05IFKEraaqc36ip2CW6PdWIXUBwZntbvvELDrjy+FXO368ae
EkDFd5pB0T9V9XfMQK/NCKP0Yi0NtcX8lKq9Fbo6ll6x7JRBvVuoXNIPsjALFRBZoulOxda/Rpxj
i1WTnECHcdivh8ahFjY299H7ISPlk+aXaN0XJiiHmRg4PC1ni0NpElNGzLF5i2HlNpn023QaUHsY
pyYuyr1Be0CW8m42vU3KQznatAQpLmhdm8587ef0CYUl5SgcKluNGDUqeVOt1mNkZQ+CNWXvOsMh
79aD1xhXETs5ZtFgqBmQEU25yzK6kSR2Zmnnm+1shcgo+cqNKXYadDF9SdccL3daJ4dlNPaOUlQl
NBs9Mgv8RisuYu6+o2z8zntmFdnqG+1D0Q4DDw2Wv6h+MxP5nc72zzDW8PrN0NKL5gD8nnnZAlih
5dQuk3+0ZBnYN1VH80y7ter1KbGdl8yZj7ppndqEUlVT5gX8DnYPgUZnYEO0e3fwL7+G0Hat3rBh
gIYYPbG3W3ZYffrXVWAD83/CEuSw5SeauvfSoRNXqPp1jbywW1ZxSJTx7JHD2rbeezJsivg0uWgT
QgqEdqRAlPPFLsk9rU0a3KX7rENxG6L6FuDRiPJqfGxHejEqxgxbO/Ia4xiBdlHzUGJk8L11uVSD
F6arTYoS38LE5GLBSWHM6u5tt3uw7PKz68kq03QH1j6CNH188gTtZcvDVmC7j5MyKNjskCWXCTSM
BGS44jknoBO7CXgx2+o+K30INVSqLamhc2reSsMhMxRuYEbPfWii47blMRd4Xavc9kVS4U3H6hO1
9n1r9Td2N7sBs0aO3YTW+Vpr3RWD7HcVmp7JRfk4q7M5MA2OGad02hckB6Ie6a36UwdBEl2q6fDW
TszLi8LgXOqcaMGzNqZGw762HgZjeCl1WmBQkTZH+kHD2N17kqKEQnHCrbKNAeFJpWAn9HihOUD1
G/UfrWvsh05cBseBh9KQDJmzZgO0cGoamoO6nhqhro06Ha5pQKyM9SbtiHxk8nutmU//x9h57cit
ZGv6VTZ0PexDBv3g7AYmva8sL+mGKEkleu/59PMxSlulre6eM4BAMQyDrEwmGbHWb9LaKO4iQ4nv
WFbP+7Iir+E/olPEa9Py0IL0Al9bVqZab38001EZujW2huWNrAIOQB7CND69DxL1fsRz3BnW5lQX
d8RhyjvgYveFiniHrNKxd72Urrp76zD3SjAw3XC1wep9IALpsPR7oexlP8DWw+1QYl8/jyo3cEt2
AYRK0tZcmayrrbpZgrAzkXH5qy4JnaWGqM+N7IF21wjaJSKgbcb9jTF0Pzas7W4dI+sPv9UbzA2Q
0ulJaP3VXystVCyME3lScXmvTrBWu/ggjOSgsj7JR6ynAvPKWmRTiNK7Rnh6PpQewKm86JuDLFpu
Hs8ecNM6HKL2wa385ChKYomZ37e8ORrnFg+EZQL9pllm9nDuVR6+8tCxcuulD1hvL4tR4kZbiA3G
6m1g3+tPeBUSNJtPWyWozsXaW1d5Ksctnsm6GGd5pj7EsnHyHJ+ABN37tkx3LKeVpSyGME/PvSse
01LhOlT1Ri+1+l6Oo3EkoYyqPMmBzAxQX5m53ka2NpG5HMH0wqpJ8lu5MZOy2sQVPy2ksoJg2Vo5
Whd9Wi9lM4jm/JYThrsKD2ae4nOfNJwCUFcktd7HietxYD2QbQlSiE3T6OENIfZgk/dDciUFPyMH
iuIWiTp7lfthdxcjqbmqUVW4H6vSWnqwbx6Ye1VLv7eSp4boG787s38OJvTs7MS0P2aDmS0Spc0/
G1XxiqksdMkqe3a6KP06FBm0wUj/lk0A2RMn/94MzChScipkOPJlpxY8OCb16g3MaBbViWgVkNwU
FRrDioAfYE3MdKej95RvA3IhryQijnozld+Syr61Qfh/Cfvok5MF1YvKmoDZW+1+EuRuF3GUjJuw
8LFGcbXyFjN5dDUTm0fQbLgs6/y4gFI5KUx+urK8lQ2ar9k8JLxiLYuyoQoJDkV+ojDdYai3foU/
rC0gZitZbOYBcls4625wUNT7eQ68nnPg0+TRzL7Mg+VU2epG0TVUiOc+cnyXnOB2KM3u7VJlQ1Z7
7TaryWnJLnL8QVHB+XcB+f68BM8GI303dTF2kaRAb3ALSndtaUZYghbBmZ+Zsm6UIbpHxCBcVprZ
fE4T5SLMovfJEd9Ojhd8L1PzBYC3+9xbwsECuYE229sJURW3PCpZrh9t0TsbFq8dv/9UkBfXu4+9
1300c6RcAnMNe4AvaIqn28wurE+DJfKl7/fTnauF+ca1UuR20ro7gO53trg2ezfYmtYrvYzVJxCF
EYJJwbVU47tsEuKiFylCC7rVk5ogF9jGQXnhxiFR5OfxJWbptNXRWjjHsZFs2xKVlCQjwZXG/XiO
Tb3Z6hmogswg+d8aWnrW2lFsUbbxz5orrC0/FPsUxxABch64/MoOGaCTbQG1f6ebUXDLbIQpnWZb
X/3kgK6E9a1hHb6oG3+8k11Dc1KIyvzVdejq37rq0JzvVDy+t11j8vRt43vQU9EJ77Nt76Ftitoy
4QxZR8Bz25VFH6x77EJXRaWS9fP621TUOCtH3rQW4dTfyg32svZSR05iI4va3E/rYOL6emFuCx5t
GHdHxLJR9fH3IiyHt+OCiKCyI7zqQBL824SbH0JVRPrB+l+bwkX2Bp4Sq0Fnl+OiAsayhwwML+FW
R1V4BWhnWMu6Pne8W2b3YPRR3CQnRD9ZZ/f6qh+RZ5KlPvDSCxJlO1mSA8FPc3cR7nnAmRlDbkzD
9DBu5jf0XgeesyKVa4l9+7Mf+Y+VQNruRlYVrpMh6Vbt8goL9SFJmpUqetAVBFCajRIZfHfYQQZr
2IjwMZUpJpYl6hub1wJAgLmS2GS8fCvXZYUAH3Hct56yiHA+oaZ58z6EbMhNv7mxSKmjOe0gA9PX
N5o3qjsZuM+UhIvgxvwPlb5pqTtFI8QvD5Qd5UY2wEMlHTwfPE0F8PHYtfb+vAAtg0q/dMR/bvy0
BNaCauBnooY1SR4zv4oCoQpzgo+TtyQcdTt7zUTu3oY+xBu3JJ4u61PbvUfuQ7135+luWUKLUYKW
/ll+zAtUocwRt2lvzMq1rG8DVkR9WzyTxbERJxqwV41IXaYmlrNa0CvH2uZuWsjdZsS5NBs6pMxN
5SirqiimVZbfdmXte3vnQlxLUuX7b/Wy+FudKRxtn5bxuneIoeJ7NR4DMf7YqGp9G7b8rZMBXjwN
bPOjFkE+UIu4+EzS7ptpFNaLYmdPjaY1e8PSja2jRcHaTXVUP9CAfzJyjfQZDI9MODxPfQ1dpioJ
n3G8xNSYByaoDGVd6+PRQWXLGyN9BSqc5182XMayTF/HAlHPthYffbNWQZDmDiv2Xjn0zzuhdciK
qqTuF2qv+zsvzVhaN1C7HJG+FK72CX9y5Q7B7PyYCWQGQ3sCkDC0mzItkudOJYk2Kom2UaBwfba8
JQOk6/a5q/zioJVVslEhiO3z1k+fnHHcE4zMXrRez2E9ed4xDbrozjP87/J0k3D4Bsshv7HztLt4
PlmGYT5gvg4QlOS0IrCBmeUbW+Qkv0RIkp7lRs+G9lwaLfBa00HiQGGVXgKQPOsiNIaF7AOXc94F
pg0Hzjj+KP4cQnZPi+I5TZN89z50ogMLNpSuWbcl1IBhmPbotrgXWcpiCGh2h+y9LEYVKBbgqfve
qS82CcFmXxMBAR2mhsu8VKrnsSOvGmVG+cmeyFuHQ1K/5En6DMyj/4pF87llPvpadxaUrMzHwT6f
FrkDTWChsJCfw9GuD78lHUDIOL4x0+1TeOINPOVZXC63SxTmhFYsQqylt7L43hAnSooPMjjLjnD3
TfikdNiI6whSnxwrKN1NXQDx7Qer3gd6e5AluZFdzLmfLJYzu8jofeJljX0bDqqyzxx4XSksdVbp
HSIKAvLVKpybZZ9K8dRlkhATrUyTPrxWv7KkVw5vhwgtWVbCN2/eOvM9XTScJczKtG8hDDHIz3O8
Hd97acWdxTlqIAXHoWj6zbIBh33nx2l2581LjlCtwOr8rHPqtlnFhMCA7iAJB3NFXCvVcU6liKoT
XJZn1sTmgwqtCr0x61rUNpKyEXhymxvxJBtNVO1X4ECKnVqAE2w6vdhmNnjXpNH9x9DL7XXRIY4g
ogEeFfROzHM6qG5Daj1MCSgbN/eV1w35Ne8165iS6lVjPqSMtQYgG58GUw9WRZRAIAIpcE80cz0w
1lU3dfN+qjwCp7ZghQnJjrU5ou660UQL2WrrZDrHxvZOpOcRGA3D5FLUVnWxQayRQq/CL6WdHqos
Mp8qvbDhVPjIgUxp+FwoBBDmDvbfjySXWhNUd4Iv4EXejrR4Yi2LsRZXcktE3O0yeegTGEoIeIa3
keehG6U1OSmSxN72oyWOEe8I4DBpS0Y7yk8835rtmKr2xeDzWdtxrN/mCfZ3oarYD8MsWYQe76Is
DWdbt940LtLZg6G1R+1MqjMhcInq1lyVgeA/F/PmrV9TGTneFsqPI2RLM444JPeGhwUh5HZy3GsQ
ie2dpbfBfWGhWREi9LaWRbmhg2Fb7R0z+5kFhPDQewdZRwfNIBxIBKTfe25r4Ezb+UcrS6pzH/Tp
Ok6T5kmE0Vf5VWv699Dsg28R9yrB9BGji/kYB6miozEfk9jEFKrIqJ8mfU4f9N6rkb0dk7mJthBO
+uOY0gKXEifZEUqVe9Sa0T2S8iS/1QsSEmWU+ZuYd0OFGzZNmWz6fZdJsL5S2nCTDGXaYlJgwOPD
VXdR89ej8oyP+ugjwrAwVYdtNle8b5okxAAY1OvDBJF23Q44rtfhoJ/yTMTr0IyUZ0jyNz134Tcz
7K5G3evP8BYy0uL1v3T10vZGTl2NYLgWbvij62+jGpOKx3pexoQRX0SV6Y+qVxUPfvdLIexetM4S
by2a+0vL78cUbtFv68oDhDKVHc7itTrwjoXxT0JUNdZyN9YQBAjnTeFGKEw6Nyq6XccqntdrcjdD
g1bBU/XvtbKMMnx1mHRC1u6oHDLTP0IZMbYJqeIDWXnlIOshvhM8lZVaOjjoIs+9Sfq52UL2ai2t
NXeyQy1r5a7clI5Jrsxuo0WBcsaP/rJl1PzPrVsFx5Hn/NXnp7FLBgJzWlpmVy/TsqvcYxb61JBM
PbzXD56v7RydxL089O99QZv+6Nug3btA46BFdtjxz3JjIvTJfZQaa7tM0S5pWrjfcve9Tz2S7vi9
j2y2VBOxlg5jmRCYof+gIP5+zLJGJT497woFxJfck5va590FPClYvNd1whnL83s5tqZ4E6XomMmD
oTii1PTbOIQrSdLUtcXjyiFH9ssYTJzsZTYOKviaAq4Wcn2dG14RMsiuvhpk1zIZbTjinr5yR5H+
2rBrOgT83msLXbdXZFr1lTxQbpBWzq71rpp7yoq6Bx9mMeXYwtNIcZp5nkg3njFDKBeyCJUp39Y6
SkuyKAwoowpczZMshla44gUpHgpXiGucGg+yug/Rbm0MPOSiMRufa41UL0sIey9bFVO9wUlzusUo
27ivs+ltaDcx2mMftQV6ShxExmNcoyvEenS+LC1BTTA3Ff3S46v0LDycSf71ao35apmGBRsyScPz
+9XKIWOuNq0RaC5h6W+lEnrK62LT5D646Fks/U0dfdZTfy+WdQATzQVCI1tlwzQkPNllOVGzT4mW
ZDtZGtPyyKMSik+ird2IuS60wDC8ou02rGri2euhtkegTEG69BAquORMhbBO8kzSDxXyWbL324G2
HoCdLp3Z1yO8mkodXsGb+Swt+tsY/4sTAvLHVhmcZ1Vw+tEdYB257rXs4sd6rs5ceDZVTDq9aWPn
eWj0aEkgPjzJ1saK8MQY4ydfAz3dGFjsDL3iPFeQxjZZFQ0beZQQPeHINoourpK4T1N0kqd0lE49
ofRKBnA+lRdFJHKrTNnK4hiPnyZ8Z9GwqouH2vfW8pRuQ25Mm3C+brtEPBmwxuLQOTeJTsZDVSEX
Y2R1xinbPvelSe4l0iwPXKhxP46JgdzQz+ZBAcPwfsg0TSMPUST2TV6tugnrJOju/aDt7jFaInSY
AA71fIpI3mAg048v7z201nvsIz05y/64ntRbvYNoKYvVPOCcxZ3Hksf0VWou0RRxt65ubpt2rG6G
DL49EwCg9pXCr1VFJLPVLf9bcNsGXf4ND6cUnKA/ew0YsG2nxoHo30ePplV/cXUl+xZ7AviLVX7U
hVmuG5QJT0QjrXMxaSUeSK79OVLKlexaOuT5RK86d1OCN9yohrxJzKq/mwq3W8jzWZAUk84qX7wC
qKJSDkzGlNg81pAq13loOc8AB86yaxOJT52jwkEUlsZFEdGRf0Pu9eXSZh31198Qs4Z6+xvylDmV
/BsqWEOPYVZ+Ab7bbbwyNjaJGk87wAHpSiDs8SiLXRVnKxGo4tFo6h+tk+vrvxTVWJQ7kkbpBrYz
eRJdiZ5UfNJX6qhWF8Dw/b7U4nqHbDI6okqYrGx08z6OY/cMBNr47tTHOlGm16bkMYEIeQShnKMn
16suNfHMvEVwodezlz4tgy16WSnyd0lfnIjMYRk17/1WbBF5xmbYaJasA+hdlv0IOwIbaK9JrUui
6WtvUMITaSNnmRB3Xcv60hFggSA6ZyfdzNd502MZ4bccobshxi/u4LwN0O9128BVS5vt9WxbPRkG
WNC5VEY+KJ68Gt8auyrQ1lXVoUgwN8gustXtRH4kgYCKfkSCCiWwTVL55tkgvnm25o0sBklvHSfM
JWVJ1sseWkr+iKSPjTJ1FkF9n4/tczyOAjPdBLjeLKUAO0zXxwKh//vQBzBZa+AspBC6PdWPluvE
96TTg7f6IrGXrSbqz6htwDbvvqE2zjsM+MutXxjezkc6aOsESXYf9yQ5GkXtvum9ukQAun1RUW1a
IeOoXZBOxQGtTcLNUCr1U6Vqj34V90jqYJQ1Zu6zGeGhEml2fGqLsscDRB9R7R/9K2sMyNiZfwut
vD/porFuzXljCHCLZn47RqE1K4q1ZyCYR/h/YC0rI672YmJa8d6/retwozYs2WSdPKwLQOGPYZtu
ZVE2qGH1imy9eXjvZoOksus8vYG8ad0mpVffOJ2yfO+AsgxTs2j8+j5Mrdvltpkg9cmDZEPbhsMq
TgIPygUDyTqtyQbMrsN0L4td7lmbLCxAQ6h447i++eywpDv2LiAAWazHMVijVKPuZNGO88eGdNcV
MpV3D0N9Uzet+VyMPgQ2904bIuNM6gIJfl/9DgxL3UZVwZJG1slNGGb1Cc4VtGX6qlOub7ypKvZN
l30CCwz13PXESlOd6K4fM/NqiC8tsQWIM9hV7JExg/I6N+ZVHt+pRqiuVLJDa1n31uAVn/RRaEdZ
QkrRvLrZF9ld1oSmpu6ZtP46TpTkKqiIRllXdtdBJG3qTz4cqrcxWFwA1y6nT5BfnGXlkpmOSP1r
8wMoRO/1/r3keW8l+awaULl4b+v+Vvp5nHzI/ewpjyPn1N+Lnlz1/AD82fPtfHPbLLjzb45zBx/0
o9/v/X6MzzAb47MZe3dtOnY75Fji83u93HurKwcSZj3IBrq/V2cVT/qFLNdT9zXxAebjz3D2UjM/
yz25qcsRTRWRtBiI/dXgaWo4/FI27HCXq356iHp8KN+GeR+hq5VxrUWzdt88vtzIsZgUdIsPf/zX
P//76/C//df8miejn2d/wFa85uhp1X9+sLQPfxRv1ftvf36wQTe6lms4QldVSKSmZtH+9eUuzHx6
a/8rU5vAi4bC/apGwrQ+D94AX2FeenWrqmzURxNc9+MIAY19uVgjLuYON8KKYYoDvfjkzVPmYJ5G
p/OEGprZg0vo7xDLuXYmuo4XDPBa2UVunLR0llkF3rdcKGHvMlHBJCDZ+FFsXKrJ1N826aRdDB6t
B3LDfNaoJRkXUPnFVtH8dvHeTzaQc8NAMw+RTC5CgqJmtiszpz+bWTqc5Z7+c2/ugXJKxjQO3GnA
0uTsCW3fhG1+W4RAaT1j/KXkZureDNxxIz/5//rbR1/Lr+JrXoxV6AfNb8V/bl/zy0v6Wv/3fNTP
Xn8/5p8Pecq//2eXc/i1ymuymL/3+tu4nP3H1a1empe/FdZZEzbjbftajXevdZs0f91Cc8//38Y/
XuUoD2Px+ueHF7R7CPFgDBl+bT78aJpvOQ1y1y/36HyCH63zR/Hnh/+TvHx5SV/+9ZDXl7r58wPs
rn84roNuiOugbqs5tvnhj/71rcn5hwFyQ7c1h4kVW+fDHxnSS8GfH3TzHypWY7brqLph4Whpf/ij
hiUwN6n/EALtTde0QNuquqt9+Ouv//EDevva/v0PSvv7D8o0GMbBNEgTQH2Eqs/X8OsPKtIKYdS6
oezgnrgbgevSElM1SP99viv8jZYW2Q75IRXj1Bl+Bb16OXVevPrlM/s3v+t/exm2q9usoXTVEeK3
y5hQ6Ru7qUMjpEAMe0yEc+T1/MWuUdFD59QvIwGDqlDWrGLsZYMS7CoQg777Hy6DL+OXx4v8NFxN
03VD6K5tGSZf/a+fhmNoUe12urdTK6NYeahxzaKHYq94Sx1LDzxyP8aWd7VC92MCDRv0drMstBQq
aMa6p9Y7wP9Mhtf/w2UZxvxce3/uzRdm66S3TVUzHE231flr/OW5B2TXLOGAezvmFoS51TbfGlF5
o+WBc8IK2l0MgzGsZOSmmgSRvnHQVkMkUGQs65b4Qmfla9MyrK2HkVZX5LiqD0l1su1tDFr3hJrO
tDNdLNlyYZzGn5uksEGNmT2+mqMzrrM+N3mgBsMNuYPxECrjs0ca5jh4YET1UMnP/ghCw8rVV6V0
rINxa/p3Jf4fS3fot+OsbqFMvbLHGeC76zkDLBdYhSST13VT74jlnj0tqdeWqgdLlgzNWU3rb92A
EdzUF0v+7OysRtO9Q15zo4xfPb+BIBjlm6FZ2yTnur7ZOnaSr+IRC7p4rzksdfBzb6xU35RKebGj
bxjloU/WB7DVE9ZvSMQudCIq5Jb6Bygi6M62rbWu3SPB3mUkmMQnqmFtNDdqF6YNBN7pT3kYR/sq
IGzSIckZj46xAaqCcMDeCQh5RVxWnH4fSxV18wK3PT1wX5v5C8kCYDfhc2pa43Zo2nQ1+R04doRu
Y0Swl31tHFxgBquwcbaoi3qEKcJX4p/+gpXhGhDpdzubrnilXEs0dCPDE4uhK2+j+ywpv0C5rJZ1
hyB8lIO/43FyA7Blgc5wTy9gyb45Lk0duokNzA7Ryi0sZQCQLTFuBRkXvUJ12qt2dhYD1XfNe023
rK3Qoj2eKNHsi9cvCpiyZto/OgJZHJTj27UysF4shvKLpanosF+1yf7s25OyKUxYiErgPYN6SxAi
QXdX0dXbZmgudpy8asZoLJqUQGWVTvaS+BL0w74LVpn9SStYbyOdA5cpvInUL35X6NhEwAYChBak
MT+AQUUGp38d4LqZrHAhsLjIJ5FWWURFAhzPaeF0ZsO5HTVQmn6rX400Q+ShQuDAGYGRVEgfEaT7
OvoawQFyBst87L8nlsBFFNDAImkxVUVkzFtBY8LmFzmADQaU9ioyCvOceRVpjt5bhSWQ8UIj1+4m
Okq2urkKLAP/HezlDxB9ZjXkeRerg183aROYqzLCM0w2KGb5ZQyTaY1eY8OnGdxYfm1uSGHiUDlX
dT5ztIUsy03TZo8gNYCi/+wi9+K5szzivUHWvRflXmUO0zZSzJ0UaGXaE07YRxrPUAKsN3FhKawr
W6XgsDEmzyhmahNYGVSH+9DIIe3PKsSyowbaH/6mbb1pv8o+cHaCCSQW3bllAH/ykVZL2P0keOcD
3yrftrJX6MbEwXoQpbL4m9zvZLWODh16PvSXKxlVNdh5o7ZuahXabqlhzTCf8v3aHNBZECblJcja
UV68HB7eIRcmd0t5uTxC0AgDu21YCdIJkfvagtoF8Mjtqfjalz6GnyKINm99s2GiiYZUE/jOBpWY
Kyzzbd+rqP6gpFQNFSjAoXsIjfobmYaOtPiTZYlTllpI52bdLR5kT4beAvbqD0j3oWtpopnkFViK
Mj1Md/qEXSq/C3Wv8GBHGcN3CINUO0/17wzFEmszRCSws6M76GGLyNJvvFh1d2PZ3ArfgdFJwh4m
49puA31h1ZWxCmYhFNMvAK47uEdlo3fKss8sqs5D4UDFiUDJ8/yGAuQWr01nYxRkVbtMh4LgiQo6
hRkhIaNiWpSp4TbviosyeMFhCpK90Y3Tg9DzrafUX4lvYhXFirvK+mHJuiLm8VzeZgS9sChCZ7QI
jBZ8DHxYuFHmSrVHZRGOhb8aJ8I6zG69Jox4HKg1BDqsqEhQI4YzIJ4Tjs7aDlPB43e6ge3wWvL7
/VS2N1bQ5qtQ0adN8y22fetEcq0gx59FxJ2Gdt0280sLBnFrGZgeOrAK6xYQATRAtdmk6HuyfglR
9cqHx9HSeJ1lotp0TPDgHR3rAfilPfk7cl3eSoA834Ttt6pPX41p+tKp1aOpVNmd0tnlTijuzo15
1fkEwW/Q2EQjwK9nk5ooPxrfme+5Cw9hxRx6+gK3yoRkdPdSDwRj7arVlrod5mu4LNCGK3EMYlY4
rnoAAsYDADJy1/j5ooOkoExw51OIhguMPDsY6Cv8txwVGqfQAPQWRfA9zLtDWmpHsyq/aU7Rb1BK
XhflDSyhjyEUn5WwUXyxy/aAaMEatTgd9byXrAvFUXNM0OBJOexI9t5rLeD4zgBdqYUQOjTri0jL
V/yyBVynslwTt4O1gaPEKi+OmjWcE8eYllDbL5PCgmkyYTwIBUEeVkRLlJAWrsodIEp9U9v6XovM
3WiKU5yMqGnmOxXdkhU39o0lgnGj+sw3DcsvdiLfaAJNwrYb1v4YIP/WYP2QM5vZd8PrhBL6Ivb8
aQMibAOt8HOYqxPqLMm48IPbJEy/8hPfd4RSwthO13ZhoqySrpA+ePSaLGI2Vz1YwN+7OweTYWeA
uOqR5VIq8VJ1xU4PAJYoBVHn0Ak+6mGxtFQHFYNsAjxa3EQTTOeyQ6RU8IIavGXssnDssDc5hZV/
VQMwN+Z011n63ZiCjfF0Z2k72HWwot0onW8vhXVl5rePMWVDhj3fKWGA0bE/3FUaUVFrZiIok/6d
gBv3FsHiHMJYZqfuuivQrkjVz0MJyylwi69GhrAYYgnNQoJIy5C3WBzeg7tFtrwjBQtm0j6jb3cz
RCgY8PoJ4Hm6a5aqymLYIyBxEKlzdezyWluIVA0KNiNj/Gnw+rNq2E9VzKPJTbkPlQPOWygk9eN1
CH0+6NG59ap6bWrdA9hBn9sDqiBYZBj9ClKHHuhxLwgATvsg02zElSKsiMiriF1hd88I45hLB0WQ
SEcMoAsSiFzlpslQpER39WTB4LZByltdiCDTeLKaAQ04RT1lCaSYqWuP1XQnpkCsHQF60/eKz4WO
JCUYx6cIGgGZeP3Bno5OOKvLeMFZhcE7RtarM6gv47CMFe9RCaxDbOBax5Q2wIsB/7wK+erxZLjO
t6xPn/NCR18s3LnHEQdFUmc24i9oNVxs5HvVBak7vIdLS1+H2chqam6RdW/NWmIxl7JIbOXFQ8lL
huyj+Ch7eUVarYsWm9mR1/8Fxlu7FSq3TSMIdvke9Cs8sbLLhH70SQy4/wTpeIG8tm6Ekq4TfBbQ
zXFnBRFkmsOq4NcoYJbapYvIEGHI2YZ76Tnqd3vX5eV40hEQWwdhBtoAjTPwJme9ESReNGZ6OZrF
sBqAMRaJWFoTrzQPHPJZUx5C2+YvnK/EUJtpjTtsylPV5uPr1HjtIu+F0RbRyNaEHR5+95spuxn0
nA0qgciwdy/4pHYQ013c4XJ8g2Jn8GaEBXrQfN8T/+fkwRqBD5JbiFfh9gHa+cNnpdBXCSIYLJG8
U9QMzj4lwVSH0JuzDPi5iTSmmNqLk8bhGtGW74pi3cTIax6mxr/pha7z0mv0iwYV3PaS5PxFBT7N
Ifleza29yLv20JvV2UDqA6FA9dZMhLonoJyeijFdBY5Sc6yNDMj8JRa4xG98wrMIOKEjNNbauHZK
NAQLs9uPlb3G9CNfKNDdWqN0901ZoPGE4umF7HGfefEFjehyp43llzD3D7qB1p4b9fHBHaY7r8Vo
EX4nuTK7PPhp/D2wuEYX6fG64zQpd1Y8mfmlN+MzVtLzFNx8LjOe+0AKdpooV/iifXJMvhXEigvW
fvAlRIXgaKzueC+Nh8DB4irWPHCJVbXEW8tbTVNp8u6H8aMhZp/WeXl0x2CfNU5/SeaNK/pXkGXG
JlW50S18J90xXZg7+BoshhpmLoYdj0vV8xrkbMIvrj/0O3Rp4pNd5as0UUEHigmvgeFqul/IxXJb
9Ae56eY9JQdmQ2aN3brVJm0pm3S/dXhJsaILykMBMfwg96LAypPFe1lWGlLRX+4iUk07C/kf/f9t
ZW24q1hHDjJr837ZBHza1mwHIPdCgFn/uSi7wFr/0fn9WHnYe/G3oRwD5Z8Bs2TmZJxIDsDz20Rz
f+/NniSKtCOR7iQ/N/+xzsnmrO2/O66EPRBaebzyQLy/9ZDdbFJFcPh+Dp2WaX2Qxbex3k8VSvcK
2WQEx9TrjH2JWKVqA52fD/+l3TdmrTBZG0tfELkrN3K8tkUh1hkFcmJVQ7ZnPmdcAiBey92kq/eJ
Lx5xzWFW4EU3qLQnTDx1VKZMiJe5r92gle0umnhErowl3j7yIelgbz9rXDneqiRKCISN2G4EmXNA
PrCauKtbAtvITwP2NHJ0P1ubRDYw+00Jd/QMqrHaKEEN2msudr6WnPHzhigcmAPus71x0mr9KVJN
YzvhCrFITE+gS4eAywp5DfzFK23vOI5+skllTWp1j1FOHxjRrgVleoqCMDlhGD574PEO0wJrOfV1
t3cq9Say3QZtfHOsTiOXhzi+CDYjUoDNlJ+wmsHVu5pOXaZMJ7nnVIJJQu7ypp0btHmT6ShGMnkA
4Rn+6OZP2nTSrRFWjKahhKlDf+VKJvNTmFrZOUICdjGNrAlqXNPQO/FWDlbva7WBP6pb4tAlnn9q
5o1G7KKOfHMflaW2CFAKXKGJpyhnwUrl4CMYeRQQAHmx8RkxIMt5Xi9TPpx4msLq89OHUpg2z2V6
VL7Sn2KlR+MFRw+AEdjUKGhnsUxPiDAM4ZMtqgJ9b4h0QPjgkxrZ18CFlO21OGe6dblzAgCzk2oe
wcHuvJIF3pSgAJm7Ubq1hvDFA7S7aaLwY+Va4RYrBfWkJg6mxvOe3Oj9CN7bVKelSDLWS4hKEvtR
dL6CbooR75S9itHNQD2k6GQ7rnks08w6mrqG7JZjr0bN/uqynD/BaIcSgaKoMpfa+U5hfUGc0rA6
3lR/1QU2oRXAhHXX3xUkWBfRlBoneWPJPafr/U1kIkxIynRk4tic2r61dmY66Se3b/RtHEXPk4sO
xwrt/tjUTvbcJNsxj9dPDuiOIGHSJ/hTwh4bKjWf9lBXDsWYo92qIjptm+iNDPxITkJNlZPcS3yQ
RRgqoLiZFrB6T3aDxmXYmkAMdFPJ1klSPqNvd6gs6PkYXgN1+b/cnVlzo9i2rX8RO+ibVxAS6mzL
bdovhJ1p04m+59efD5y75HLVrhM74j7cOFEVSkB0wrBYa84xv5F0yUGXz8lBMZrnStlY6iCtl6Vo
HquVrqREeHIzPhh/rLmsvnwY5j7W23sCncm6HZNmp3SptVJH3sQIhcVDOKfZzfkaNvNNv3xIbZRj
nSAVvFsLBoJavJ/C/veHEAUd5Jh5/nOSkvhxHrXDpRSmx+WLdt4kj9v2TysuXy17W75fZpFHU1uQ
KNLnYS5fXI66LLvMWk2prJCwIl3884kt6xVKne7G9kmJzSan1CRKvpw6xVYMAVRrvaz6eX6XI15O
r1zO/NwROfPJBTjLNz03FxRhcXNZb5n6dnrfZpdVvp3G5RJ0TfQTlOSxwu9oE6hnkfcuxf9akdwl
sNvNPgRBX2EboJJFuckJOHtKofzASA0nzErOnIDID5IVNXLwa9KOFuiVHtvbKx/rJkUcfoqVUDgT
GkMbVXG7yrSztMvPsnwg+IhOEMAnvfpwbCYsl55qQ9yciVm4cpX8lOnnuqZuWTRSjHRVKl5AqmPm
ExCPLURFnMeWOE1lmyg/GxTAYbzc98O0UyMZNExTcAfL0kZtSf1lo4go4vwjZFyzIbrBcFTBxpBZ
ectJwJap6Q5qVmyuBQmh1RgcJz97ScXRfOrC16IJ10U1SIAq7bTqKk+oulMGY8xuSMbhnEOYezK7
yk2y5DkUeC3jp0XlZEkgqW+Vn1RV/0zas7qdIx3wkIB7NkOM7Kp7rn3zJtVEfS2oyIzgc8TSE+M0
bX8ezy4+gppLew7UNJcIqZogtkoT8mQbWne+JspOHo+0RKlJAmCAbwvzg34/gA6cIia/ZuhkqW8o
xylqFfttxiN4K+eJRgQdCVqDrmJjidRAF9TqDBWLMiQrRIMHR1JRRU4tpTNyLb71Zf3SiJq0hp60
ApqkUDb4Y4q14C6tkw3kIH3NTXLse2zBcjW+6RDirI1quEaBftWNBHR4lNXd2ZsGNWEIBiar0auT
aDVulWBV0XZC5lG01u+1CWOD6Bq0S71BuLzLLVU/DOY4rcDqUiEIo+yqeYl93Tz03VjcN1a0awhf
bvMuVgH4+7VD8EtbhxQsOFKR69dqy3ApT9XMVutp3XWFdivFARo3vI+6XD/2Qi8dfXyb4iJVdhBn
8MLxQ3NfRv27TLX9hg+FKvPz6A1N37rEzhKQKdO08VNZwEYTGCUoDWFLh4RSfIy9EobErpiKjRMD
E16Hage6cJyEUzGGVy2VQ1s9S4lytPqM4yxkLx/jD8yCk2tRzQH5c0cRaQObGfUb8ubt2hKACCP7
1dz23L8x6qPgQp/cxNTkLbXz2wTK9Wda7v9J0vf/w1wtPS3yYn/oCf6Sq129n1+piX3/mqz93OZ3
stYg7apaikJYf86sgiT+I1nLV4Zp6BpNjUQ2VyZz+O9crfUvk74RyVpF1QxRkdjo37laMrwq8jGR
/cnmnF/9b3K1qkHW989ZQFHTJUKzIn0Pk9MT/5wFTGJcYaTJKj1g7yCoumI3SV25JifFsDX0d1Gq
4einjphu2+rsACh0uttHZeZJXT+s0tIgjFBjUaZJKdYxeCGM8QzSkAidjgkjLC2m1VqLBgO5glrO
PW5qrogzHE6u3YwgkBsEhBXGgOGhrXNhLQQvpl7Uq0aDLVTTJ95HZhA4itCIKyy8X9FwUEVh6AxT
RzgXhexE+mzrpq+yUFQJh5mBi8HoOzb2GJzUGtk3fiJxBGJaWf1DHYjGFfwsGPlVe35R8etiONNu
hgGcyjjqmBWExuOoiIGbhD5Dzkpw8bFL3Iq4ietXIW8dHz5JpvGcatpdHp/3YkB0A+Ax6HE/nPb6
GGxgPmwKI+IFKGlE700ev3TYmq04eYbYlGu1Tm7kIKC67Czd8WTmQAcPfpxWu3RivCqO923uD3Rp
CVc1IbppBbgYUB7DwJ+IkMcUiM+TCK4WJjMwR+2u7+XCpRVM7vzAeI5Q4Jxx99CLbd/UoVup0vuU
zW4IOKCgepZwn7IcrJtqajzhOFV19NLmLqUmMjDlil5wKmGCFzXUqfdkCZsC9FCKeRbASl38SHqi
ExS/4mkeN3dFUJANkPjbrymCf0zl4Lyahhpp8xTsQ113OjP4pQn41Gc+uBYplE9VJyPUbmsHT9Rw
1SMaxUg8t9dUT8hXqPL6lRgkH5g5rM7GbupE+g4Soy2qCexU1e99PwOmjOgaMOm414poWlsx8eic
8JBWomWHlYnRRszYjQNhUIFPudEArWWw2cryCSqNPSoG3t3tUYI0ZodDdtdFTeRE/iznahqYdgVK
5iQDhxnU22R2UTXTQz6mB018q4r0piiT3UBaiCgaFrExZXKkbYMXS/e3Y6EjjXWQo2/PinJKxuSl
1Dpi8Xl+1yaEieF5PiaEdQZ4klD/CyUMYciL1So1BK8VYc0iiXMK/zpoS+JcvKaNWCcQzS/vWjiz
WiM7pBpsSraldYpi0xZKRuStSH9hPHtKAIYnJZBetaCDlug+Zp+MzrrBy/teJfBreC30Jvw3+wF0
AbLklAp5aVCwAskogjLKCs8RcdxGcXCvS/jQZE2DI6GYfsTmrdWE+xocn0s+7tpXhR00Jl699NiO
o3nXVnV/rVfpIRX1DUWzd7hXNLcC7lAWL6xMqsJHpTi7Qx99ACHx8UXfMv71QP1jSKIBkKh1ipZH
1NkKBMRBIgKUmPdteDTOeuWeE9/JhyraYGVOeteCrYdZ+EH3E6JjSiKSgaVy3wAPs9KJQ9cJTU1S
YY9UvFUMtm+0K+UcNjtEzwRXE7pfc9smRBP+yT6AdV96GnvGfYHY3aYRdsMylXDkDbCQGXEpaHZ1
pkB2qwhd6jmccoBXbq+XJxhew0HBDIL6WwtdbzMGbqhklYuSUt2kOcQYjEu0qTvfmvSdvDQSHZHI
w9pPyEACF6f4MIRR2k3W2rfsvoTD5UfhXQ7Iz0UIfFc3YUmhZ/qBC7qErDPIAMyDJY92AjqxXX/n
1zFOHURlMcaTcOCypBujlM5UdPR0lU4yxNyGehkwb0QNipRxui/+jKOO6gVZe5zkDCluO5tHqJCJ
Wl/f62pm7OOhk7YIJt3OBCMXFIjjQIe2+0Ke0nXPCShlU+2jVq72ch8nJEqnX10ygFCD8TkOj9Qv
m7QNcz0KTolK0DTe2EYnA0DYxsI1AokD+K/YqPS9LGsBBYYEl9PHmTW6l6Wh3YsSocb8jLcBAUIM
PvJoj22E5CR+bEFQKpMD9myQRAkqns1uM1s2begLgdE1aUdHK5pWVo6AIfNJaKVK/SEbZDQKf6Ka
GvbHnloCDSGCfCNkmrYnT1UQss8EJzzjPRueW9EBZ4HPqm7EXtZPV00sZXTT86MyjOLelFJtxaXA
lZoQbFhahCUz5clqp3iDRop4PpABDx0OLHhoZjHhezek6A45hqp/nkU1n8pyPuX0ERqxsVtmUnqf
Hjfa51lmYTLsk7aJNsCLIHcTVxlLsmmfk2Wkb83mUbPyaRfoyn0uKjIlcSDaKemnhEA+DQourGd8
xsLZvtaold0ylcmSgqSAOAsoFJEeePeRarC787EsbTn+0WH4wI0OQI9MkVPN2h9xVG+CTMUU25qO
52aUd4GSZVg8AHFrjWHTC9OxHETlU6b5f7XfiMRORnD1nzuOD81r+LXT+HuD371GSbT+JVKPaJoi
Ci1ZUdU/eo2SpP6LV6xsIUkmPURq7I9uoyr/S5RkXTd1OkESnUq6rv/uNhqo/9AdMpZCA2hKdDb/
C4mfrJmzbO2Lekw0504tSkKR2n3Z0pVvqtm8BIqUo9868t6nojsJiIsbmlnsvkzqRgsnuItQsH5O
fl8BkAiib6Nd93UypVTeTjdROHslWnlDNhG9DTCUxy6HL97mKvasZQTdV7jB+Lj3qtY8VJXQ71Qf
Fq4gTR9DTpkMLtOVQ66BJ2VI4nVeCbojqBMY0IF8KIKkcRMbwVU6IZ7pw5hR9fQjhF5gM0qMvAL2
lJ30w0ZO4UQDcMDOSpVq7n89WaUtr5c66jWsWeefaqb4FFwvk4KUm9PdMgkS4dztweb0KwowSeyg
1/q9QdSe/30pvuxm2erLVVrWWhaKdHWjepI2ALc60TUmP99JeHrgbT1PktE5r1U1vNfmuWXR8rFY
HItZVvztMrVvSPsvK54pIv49CQwAe+Nly+WrZfPL7LLscphs2XCZ/8vkPx/9coLLVBAV2naMqmHb
9NiJiyYjjGWqm2eXqcsXRJh/L7usF2hos0C/sfZlk8vXyybLbHg+EzWPCET93cqSpoNKW775ssfP
pcvmGmBOUrTz+UUGWoky/DzZb+d0Od6yr2+HWmbD+aYQZBWY9R+/p6DjjiJong9haeImD521GGcu
cbZ8RrMDfI8JaoKohcnz7G6tp+XuHFT5Zln0uSKg+Gx3WeVzH8vanyvNX19mv3ydEPdPyGqDpPmc
XNb6trtl9j9/vRziy1kGjR8gHoggZCMTovsyq6iS+fyXNctFRQUBDlFNI3W4GM2qqnxWYy0rLasv
s5MQxrv+dlm6LLjsadJns/pl/jzvfpm6bJktaqzLNqbQ4seYymgEQ8CFBVz+RsqwP9Muk4sBOiiN
3y7pQ5aiVdUo9+0FRqKaBCG2aw111QtCt0rUE8NAbStlc87LxKY+w0gcuwgB+KIwelNE/570ekL8
BZvzz0lpNkXXuJoIcmaT9M/JZWnYGHsVwMBmmVs+lg2X9S6zX3a5LFy+Xla8bLcs8+WkI5qXhesy
mOa+bJq/0XcA+eBX+6nNlZ2YnQEnazMo7dy8mEvLNn8osM4Iuy1NO1EM0Cd4O1JVVTUkwRCY9XON
uWr4ugdkDH1seTWp5X2unaGkdxWySSsd0p2uHaq0HrfhbHxPdynbLVOXj2VZhnBkVhZ0mMZwPaYK
CxTAuDENe6U8oUsmIWFIusdIWNkEYY+dfcDHGfOLdTRJ91E69CnwkFpEsusDCdZOoNVhhTKU2zVR
pdhRX0ZgnphNGU3jMwm7vGtx0huSaRfLfYM0yZRgNHZx6+hRke+K2eneqEoLFHa7bqKy30rtI0jl
V8VsGXbVCPWirAVkWVcJA9mGN4So+OtBmu58KPnYw4oepor1zhLLekfK5PdUbVYqjP/WoePEWySq
QnLpNd6FMLp5oOUcSomJ49YyeVkYdZDt+nBaD/MTtHzA8sPM/o/ZZQownbRW0hnwzYO0fCSYU22M
TNpaBp4NZC9FcScE16XYCBudGMFKKHoegRH6nINMpHYooVtlVXsjW13/eSMq81/ucvstU8uy8lzB
o+vUMyN1EYh7ft6Y81NQMHrbaZXVn+3L/DJVyu3Awaxq9EyKqLCxGnZJYcx/YaWgwcvC2I2W+RBv
zN1Q+vxVernDhdZoVJfAKMWrSKRsuvkCoZJJHXafk03pWSCBtuE0rf2+UndBZeJODAAGbwcewDCz
dgnwj88PjO7VnnS53sYmpsU1qU9lUleYiVQI6RSc2AdStCvqPAU8gmBx8SAT8Bjo0SCxONXxerwT
GU+F2/pueDHDDYg+M7cZuCNi8IQPEKwBxB48MvCxa53kF8GL5AYH4SL4AUOe0u1KZDD0w/2pFFcl
iPvaIxIthnDsZMc1usiVET0FoTMaHnDeaLoKxBsEIaX6q/Vfu3TedVw5Cu57JNeGVfPYhyuiVWL4
mioHhnIZBn/DvjW9c7BGWR4zIs5/hOM2nd7xk4rxQSlCPGjWDLtwmBEFMi02RXWdCbdXfcAnXdW2
irLvgifjnUDSqD1olpu3biV5VXzM9ceQZPD5APIbelk67tXkkIVHBCGF6JkYfzYEzhw13BB6nyh6
LJRNzeWcY9s0OCqnhYUPJc3WVsBbb3KEjwHAFiwYUhs/qmGFMJg9+sU16fM0A7RKeuIwmre4Efbt
U0q4qQ1uiuYXduEQ1vYGSp3CZgioRbt4xFZmlZ23oYD2y/RQSzekmJNb9KfY3vviVdDtdNOrqZc3
PeW1p1Q/yzdiuyuSLYSbtN5SGZuLV6GF/N2Gy3VW7iMF2yA7vSG6N+LzZYFwt5sPGWT1j+rRFHaD
6CkfhGkw3W2vpWNar4Sz52uuHrrgjnNrc56c7jHeI4rrr4NoJT00x2ilmNgVMJpd54qdNNtR3w7K
pghxLLC16r0xnOmMn8YRVaBEyZwPs/tgym/xRJeaZrLF1uUgWqdcWOX6xqw24bSrjJuk3cfRrpt4
LhQqbNC+JR958KjWx4D7aF9Y8/UG/isGVC26mDUIH5gWG9qKNkzgNh3CXRGAt3PJPavdZir22gfP
rIpFG3ZWkBshRDc76SOvTlmypYJVQQVUOlwngVCwj7icSm3DgzIQC26K5VLpQHphZ80LsQMN2e+w
zglgNA7WY5rlZDEsLxfmZK8iYNwzzpeGlXgobjWqONV767yb8NYJV/UW9gDEoKFeG/kecXuPKro5
YMxl19Wq0O0zioHDlIy2O7wMD2GFwYRkuWft1MjbnsqEDtZrg4/CetjwMwOsPXHgbpttT9SWCM17
/EIhst7hGV2jk1v18m1PIhtXjnvcC1XhWcwACVxHP4h8KtNG73aSTg/cSZ8tZVfzKASbVLopCAWK
0e00pPaEypCntoq3IoGFIFxJ6hqVqjE6+Kf3PYKHFcRVLAyqZMe0NDqjwjiaIuZDXL016SYJcECQ
7lvzmpr7CmsJC7WFo/8qUtt6MCkjd5UrPUT/aM/mjaiAK3qQbqGu+2dE17qxIYMNX2QGdVdO/kOg
AoKGE+NUfSWWK/ZSY6MZOsjmuOZX3MzG0bpS9ljQezmWls2a9zjUZoDJ9gyMVJyBWqkzqmhbyd2u
eWDgRGy22Lc/NOVH2XqQ0RuvvZV/+YqbVB6nZkzEOTAENq+oXJyF4DXC0oNMxJjyUSd4KJ4od1Cj
jQL7Zy+2LpjFXL7DuwZRj0VTLPWQFQ66uA7f2uhqslb4gguvs96Diky05Zs6ugL/jfWeAeHtIXtK
j+UuvFbvYXBOt2G0nnCdKl8U5TrE7i5vYZvSh3PFeNWVG/gM0nAQ1GPl7wPgJMXDmKPkgT2/t84n
pIMD3kKniMpk1aPWnwIPwqvNjQVQzbZ+5o942WF766ludUdEulC3wWnaJ8gogas/QcA1xw1m6X1C
+MyG+D0Jq/iHSAQGom4m253l1WfedUT6yDpQsIOfgA1cPDwUwr1Gpfx0r07Aw089g9L61YLnWfFi
wKgNPhZ/ZKD21BOsg8oZYRTmdwRJ78dpB+qL/LETAcI4uwZCxvYuiD/68blTGT4gs43CpxSJUtcc
5QAc5uCQSOjENY44IqEe81ac7HPpJf5BH7yOliXaFSJlKa/wDCTCZhDwTTfhVQgnERcyYsMw1kO7
xtsYARLTkt39Ml85y2s04eqevSd7BjTUDCgEYwEV3etOuelv89omAjw1LkppVFUZ4+wVLqiYEjVv
kmEDnq02Sbu6R1ikO/oOW0Y7XlPYU61+arFTUGK+0m/IzGzVk4Kz4DpeQZK6IUisvPgeRDYqywyX
O81wE0wIf+E8Ez8G99A6xTvjqo9dzlwCR2CHT4O18vHSxZD5Qb0xfxUeZhzH9+oJ7bJ2FVMWjvjL
d7BtEbhjmRFcwWls7bZeDY7vpQ7X1CZ+bodr7fan/U7m+We91lfbULTlG+Uq8+SbkUaBDsCDClEb
HdVT/ESQDKOl6km7JRWAGQK5W2Kd/r1e2PwbnhGNwu1co+8iDYtME7L/jW+4HaI2zEriDfX42swp
pojMDgYnBCxBimHVdOugd4mGQmb0QoqQXupNcR25hG6xtgnqW4ZLs3XBhMZiPbrRjpSxgzhJBn2P
LTVi4J1iOKm0esP81pm8WMZMYy09bVW8mV/wuFUOoxt46EIRFP8UHyU025FdvwY8BmC7T5qXnsSH
YJccLcgwlBZCM46vsJXJH/JNzFltopP5TAaG76SnNMHO05neDM7axco2JhmTb2eQLSoKum0OyzBE
X0UnLKSwmiDfqD2R6OM+Y4H4IN3LgdPdyY/Y8q6ydXejYdBqdzfJXncUfDPsdWs5KhfN0Q7Kob7q
bqqtv3kR0O8cpkN5pazN0gk8TP0OVugeebxBWibwHg5DZ1f3jc87w8bebrLH7I41SLXYjHQOSAGe
m63W8cMRz+783Uv9OhzSqwH9sW1u6H0c5F12CCnkXKMGdBJHcAnG2yQS7PgIaMhmlVV+JCuylp34
ptmSeizuk6viXvgR3Q6r9jW+t+z4HseIj/Kxd4stsNUVArXmOXgCjKutrHtK3XC81eIVn9BEqhXA
mLfmiZaMW4crDNIZpQgdRKr9Zui93d9Mt9XBDJ1im1wJHvVvB+2+WOGv62Qb6yZzkFc8C2zbrMIj
jsvTc+vIpKlwQXEsEet6W38WFA/TPF4uz4AXnU2woVOyPe+5HR7j++bQfyRX5qY7lK9nej1Evn6I
Hz/Sq+h2dP2P8Dn7lXoiV4I2Rttr+/aIXzQQQdrPu/aYyc66fREfohO0fKocua14qCL7XnzPcHZx
RHKSD1jJDPa99da+kAVT3WRfnlLPfFUfqmfsoCcGI476Wj3HP+HOX1EHOdwl+2QvP5CHvClP6kPi
Ynhjixv5yKczragTst8K/JM353XtZCtihdrB8HQn34U/5pvOE57wgqF5o+p1zu28QO5vjzhZsnCw
0xNSvmteibvynXs1f0AEtJ328bp+mPaQmewGmIybH3k7Je/Lfd88oUYlW8DbhadoNexT/l7xCvVm
o+O/6iBRK7D6zBye5+i9mVbNE9/xMEXtSpf2JmMULg1FRLywuExkrnhnvE1v8R1FxUCU/R6AwVoS
bXXcaHj04Pj2ILyJR9pl3dHWkFZ9Ht3sRt8F3rAd+IOMV8Ov6hk79NpWkLLY2T1mK8pPDI9HJ38U
rqe1tA68nDdSLHlA9MTHXvmBkeE22EZbYNwUHZVrHGZ2wlEhyxq5xi2EVrp2NQViv5Bvl2QtZF6Z
w03yZBq2bq3DE6zmjXE9HdrxlBzJIdHUDgnPiviM143bef7Ne3TqudTUeyW2hDEYXeVdfB2dpqdh
aQCXVgIXLhqVklTfQ/4e4CwEC8TW3kiT8j8lU+hTsRk33nq8Hhz1EWjuathKDNVem+tyZ72lOPth
cniLD6/5ylT1HP7QDrgkDfNZT4cgdurbrsGbCjsQu7sznsSH6johTTRtUkieTvoivZUvnCLeHLjO
l+/deJieeCF2bxN/xtgWSHCac8NGF6E/1jRLaKtsubLH3ei+4XmHa5k93CpXMH1sXCuc0Anc6pq2
lNfky5Qe+3FTP5yvafLO1zOYxk48SpxdYd+SFr+WdyFPKF0gR3oRt8iG9YPlmlsefNI1kC3dcpV5
A82NvrGuxY14lXvo7rT74KlaF6uReBW28Ty8gfcGqNPV8B7mnTac9ENnI7904mvOeyhdiUYSGd+a
0dhTyRvnzfg1PTdQzH5Jz9q1ybs7XltX2VOx17fNPiS3fyvHbm+4bezySpNv6A4Sh+GmfRg8hea5
2vZOtQJefGduyg09VPa8uUE2cEufon83519PZfkejJzXvoO7mbzUw7bEkbx4Hd9Fp+RExm7d30Ib
cSS4bPMbYSBl+9DxZJ54Zv1HYov8AdV3BV8eCjgex9fxtbip7pPb9Ko5ZLSC6G+vw3vjTrquzs60
9Xew4a7Mk+jGq/j5LV4Jt8O+43FWvPk/nQqenkIYR3+UX883SKfiwu7PHv47DTrdHyLZ98iGQsN4
NrJ/mOGRN434WPvoatf0i3dUArnRxiK8u2W8cIrX0hXdTO5a+cGSbIyu8AHst8N9sFO31rTKYggK
GHS8i2NEFdMpoczbup6alXHf3FvYL+0gAY5gLe/zW+uJk3jDutMGrNat2yXa2tGx0mVDYWzE+GgJ
uwlzIDLvpd8fn8tqRJBAJYgVEH8y54TCMiXNIapl6jMaZUrtOu/jE6MQglDqHE5ePpZI1GV2mQrG
3rTlufh2iUIt52OK5x0iw2LVG1g+9NOwDXGnKf2+2CpF70hNbWylnr5gF+1r4aUjmCNN3ZqUiktJ
YgSYjMIWk6d6Pv1IwKYP/JAnisG1TEx+U50DBsDzB0MXXRTAeZd6vqvmUN4yVdcK5H6lX8mUDe7q
eI7qY09PXqGqZ4X2PJnMqEbkrTSX5zrfZqFuy5FJBNN8CMwKu5QAt88+y25zilsoaFUY8E5zMfao
lDeVSmwQSVK7k+ZFQx92uzCUEDSNyZvU6ERfgCnEIT3qYghIUA3D3ClP0WKfjwhH6AbNZ0xUi4yA
GGOvoSURVQp+EW2GKb+i4ogGtxSuCdR6VVCdaTg5JyVQIJzmT0OHQqhNcGbVZrVWY8zpkWWyHZDL
5JEK9GAJ6S6B3iWuu0wZS7KuL0uqMoJ0EyuEv5cP4FTlTqae+XN2WVbAW0UljiAgG5FmtlJf7ZpS
q3bd/LHMLh9iQeCq6xmBLXHQ5aMQhFJ2l0lo2SeE8R0aWOKyn7FaeTYflsuIzz7UBY9aMZLOhkLE
c44Mj39MaW1A7HNetnx8m13WWzZLhILERpqNL5KZE+iu3xOxfhdx0CG3SgOQkNkWRN4zjZSDoJXl
nQUbrin4XQNByh2cz2pXSgqOwdSepv62b9GJyK1CS6QSFS/mrM1Qk9lbphITly3S9Suw+ze5qGfU
sGDzQ81sa3R7SWmv27KSqALWcQSWKSQqiaoTI9UpWDBbZJfz3PKFJVIfEAXE7L8sXLb7nF8mKVu1
MgN39omYq0aDL1cEkVHgEj+uNS0kN7ZML4uXD6rlebbnj8vs5duy9om4dufNstpl+edelLaqprne
/vfGep+dzNZo1nmJE3sngjTsRlE7RvgRTraMqyBRBuqIB8QODbiGnZ9zbwtqJ7uWNDwDSa42KHG3
l++WKcrJ5zZo4jcsGyh6WYt4ebGD5aOUBf5oKtbFmNWgIlxWWjYieg2TTlrSiPPqmL6z5ueuLks/
55cNlk2XncYGQo8vZ/nlJJbvL5tftvnc/eXwnzseNMQ5VdXdfdtk2WOPdsjpK2Lal91c1vt+Zl/m
l5P4fqjLfKnhcyhbMZnn+botu/yc/P7rPn/osqV/ucZfjvQ5uazw+QOtlnGmTinq559j2eF/vCbL
kQ0qKH//8b5c18vv/PZjlmP95Qwuh5hepkZ9IE33DEIvg3VA4w/17/fHt2XfZpf1vi0jB0Bc69tu
pCVpdVl9mbqss+wiLzHVoz6AQ3/b5d8t+36YZZNvu/1cx1Cm24Z823qhSZhLLjaAnbApsZr+hE/M
79vl22+zX3gTyzefbIoFofE5uSzNiTXhRNBu/m4XyxrLx4KtuMx+OZv/uN1ypMu3/3E3y3rfdn1Z
NsxZsEVQ839VMiRT8/ePXLDja12//gzb+r1p6q/aod9b/tYO6da/qIswYX9BddcWWflvOpih/EtD
N66gAFIWchhIrN+Kc6RDiI0MA123PuuNFL76LR1SpX/JimlZooEmfVGq/zfSoe96c9OUDNEyFE3S
wE6JFsr2r9QpSxmhUBQCZgNVf5WrqMsq1TbCQsFYOfdJwYr9p3LsT5S5r4C/vzuiLIqqIhq6gp7t
2xHPmZqp0yAVXk/qkPjjZBYPsn6Y3Wrs3g9b54uM6+ZveIJ/Fkap8w/kQJZC70GGu4uq/+sPDBph
RlcmhSehzcEBwxGM8bGYklcdNst/fSiTPrmKl7rOr5MRiX09FOVGEk6IU+GNdfKRnJMPELYfkYKD
X/D2z0eaT/qL2mv+URxJM1WJgYL1l79ao4cTpV1D4WFNbrmWSdi3DvWzkwzUlPzzoSTu+b8cC/Wa
ahoQykzpO4+RbC1+SyG/SkkY1nWK+GiW5HZMfT+IBGD0UmRYam6lCn8QdIprozOuoA64KFiP/3wq
1t+diSwDLbGo31DNb9fX6FJTaKy+8CxLWIsJAPN2vB2D4VESxsehGG5r1Xj3o+B/uwLfyWzz1UZR
B6SPAddM5fvz31WQtBzCX84tNJtYiM1WNrBJyPvbsgHc0TKuzIJDnE2PsVkSYhMiTNsYyo/QQSO1
IuFn6vexntz/89VYLvz3mwCwuwbHzpiJMt8eJB38l4wSufAalVhYcNY83eBojUJ2QjSbX614bJFn
ICX1yYnqjdPk59OYEKUqoFyb2miPE1I/PXj95xP72z+TRu9Y0Q1RpHn58+Wa2rgdozwtPIGetUd/
kNLstqOWg+LgXuWJMMCTyc1zgXXb/9K2/AUyuPypvhz7G0TPNC0VbxS8U3A5ue7FOCYnnShE4+f4
zvA4iBaXIh68Xscuj+RU5Tf/y93ytzfLlzP49lfpkzRkDMQZgCiZjbGHR32IX6dcODsxTcI/X2pZ
lP56tWFPmnN5JOJHWTa+3Zw5RS9mmuN3l4u4zpTGHh7ARy9OiT2KHYV8Zbops1V3jh7axse9JcSP
+2z2t1qleI3VITET8XRiGwrf9pbPvaMIFsNka13U4mMREGdOOpQO7S0gq9ucTO08qqWBs6L4Vad4
ntLngUT8Gu3loQg2rU5+GbFlYs/rtzpFdJ3iyH2+yUeFGgLYGeiKnNo8BNkERZ8bNKEgg1QCXiFK
i/cuciBDk7hXsO3yYefNDxTum7eqqm87WXdCKfTOEjnAkAQZf9HsaIRRiqhUylfl+NrXw01UkosL
FIY3wza3OMdMpDI/yW4aY6BIIURPjlsMKc8wwVQr8EYfSlE8PTYlae36V9LGr7N6JmEUjyPuOlJh
7RR959KfR5B9/sjl+GO+n2SLW1iiUh6VyUnR6p/m3BTPVwYjSdkJ5Xpd9IVtDPJPZDVQRLrwQw+j
jWwYx7omxNPzu6RB93ooYuemdTUitBXXc2k8Gh1yUEWZhwCfmeKg9BXDkEe14gLJtHi9VbGDcbyV
IpM/dvvazwQzc4L0TYas7RrS0Ab3QU8BBBY7hDVSgz9Ljs/zmOa71qcBmy+/r5GMTBJXzklyQtCh
wjv9QCO2tqrwozGCI3zTkNh1SugxFPd+V/y0cJtWB34q5RZElSfxsYu6K0hqg0npkWb2jxgxP5ry
1NuNRbtYWLsylK6LHFM+X+VMKC5BA29yw06PltndWhaxxFQDhdWxvVVb7impiRTrRfBqUVVAeoyo
afSr7Ia9Kp5f50NkU38b9vONFrXr+XjRWL4ANLCxMHhVJhEkFleKzs/VQP2Pgcmi0CNvUoWPJE9e
pTh97WZ2nzI8liUcZaJ+Zh6clFyGYfA/3J3JcuNKtmX/pcaFZ4AD7gAGNSj2pHoppIjQBKZoBDj6
vvv6Ws6blnnfzaxMq2lNaIqWJAB3P80+a7fOc4pkBvgNzxQYOPw/h6eMsZFNyNg3Yww8nx5QnH1e
gXBAeBLiF89kOqO5hBcrn2hbJv0BsK+1ZRrvI80SC/pgA/Rv/B1o3k4YGmKrwuXYZPfV78LZO4/S
x5W9L9WFdXV7/fR+xvebnfHZnLtpw6Cv/hBYaK8N3d+CNbIwKt77+XbGnGIL85TGL9VNHuXJHM6u
re6twfj1RMUJECzPKWfd0WvwzYzGN7dN60PXVsxTpfRxgF1gR81nG/Jk4GVjYhiFFc6hsaOZ5wPa
Y+ymD9fHEeTnZ2oWLj6Kzaa1ckwN4ie/p2WEcQyNGbOVoJr7nNT8FuaslQrCAhPL3fTm4ubHTAx7
cRMBzrdWnHYrCvMqTD76kTgC1SuLExTOsrx0KzHhddsazVGfDAKMIY9QHXvbeUYrk/bLm2Nu1LaK
7Z/RSvfTf7Ix78Dve3im+JZ8+hW2OrnN1te3MVSw7NVvsw+r8U6N7t8RKI1M5k4jj4sTZx+BVfe0
ZuejGjiywokQeEYVyRCQ5R6vfyEcjrHxW6aE9IZ/uTGs5WPNio/uuryVw7tEnEPIv1zsOxsL4cHN
vPS3NU5rCDBaHxjn2s43dqutXRZGd/bAtQlXazhOGB6H435ufbGDywelJGfftrBkw6tsviNnZJJz
Fm8qN6uLoSf+I/rxWFSAyWSlX+e7W4dGad2jtdF9tKuaCDj63SpjCaODC1MHxuRv5IH3wEiIrtza
yXRx3ebsU3XbdbU5JrED3Vg2b0vd9gtrSx9TZR1wDAi2ou/umgXFFxK+Ygv1/yUZMcOxwHbv8zp9
neORLnjpFbjFc+Fyh+q9xbrKE66VmpY3O5+C3fWBvAYvSP4+zXFgF/mnjBXSDi4NW1zfo1JeevtX
E9kvaYIDrO08TZHBcqWHfBrpwCtEN3/coqX/OoTFcS7iy/XhH4qp2gUXXCsCBsp4oMoUW0AnA2We
I6SlGHZYmgnxCY81FEdsHJbh9xAxmCor9YIrMRZ7oFec0C0PGjDJJqccvJmHqDu4cfvaDFyRGAeB
oClu+9DywZM7P9TQyV20MpjgAAhEcyeQWqWN2NkTzzyDgEeqyZobOIxbcHn7wC9YlPUKZG9GnNO6
8cWfWD7SYh3Ci9qNcc6MZLpWu5r5NrHQ/wfbxePZLbvGARqGlvmsS+wokr5hANhH9oCWZduq6q6s
cQgHVyB4/H43QX8vqAJv8B1ClzT+VnZR7jFBrXYjAMIae5btEMz1wZW82chm3qRuwxIe9zIDM3e9
d1XOGhrX/rP03rp2APfF49IXrb9zQ/GRJUuALSSdQwT5O4FpOmNb3Hbfdz74h/fCwAaYej15XkyD
38REnph/wockSQrRQy6W2oQZptF1vqb4ayTowRLyi2QCxFH0pt9JLBvBqt0Ov2e7mLf0RauSL5V6
1XPZq7dyZgkk0fCyltOTMHu5VPdAZfRWdizRmD6pz+gkKlFuhxwKpAyYoyV1xFpmdJmzre7kGwCV
39iXYegQ2K/+5Nu7FU87JGY1YCMdIs+Y+Im7gkwrmG8b0oODV+NfV3PPXS8W2yyeYMwMcGkEKr64
/NKrmjZs1NMyZqp473Eu7tZFVac1vu3gYbLCCQwG1vKubGZ5O5TgSsoX0QfjS4kBtSeq7k6swc+l
mJ4cP5h+pHGwTTKaxvGi3uP9YPsYPVjTl5TRnHF0YSk6dNnSSX8LutG+AcM53VoBo9k6jxCvpDdY
eh6xd9Z3MQNiO6A69bYXsbfz8mTZukn1U4f0NlcMx6k+7ykmv4Vg+9Siw62Y81fNUbqzESjMa3Ne
mpZDELmS3awNEirsXfq5ZOinQILbtMYcWjcLvqDLvsrUuU3cO7tDVjYpSNbv15zc47GfGOzuB/8Y
dBEd7mJmEN29LTXyilaKRznjXO1U1UOmmLyTVnCqk5qByhGrpTwpmDMP3hyGzc99Vu+ajMozDtuP
tjPyl336nKLDEc94N2GNchiUA3qxX0Z0jnC00qb/ZU3qfijRm8+iP4DOCY9zXdzI0GtYFNlzmPMU
YTE6QRmsTcgAdY3o1e4sRoOtHJ0MAOdoDHaYEX9K/yfUV4LNYXIO/ZTh1VM9tK5zG/lwNOkRVZjN
77CjLbbj7H2Du4SixRhyWXFGoBWTmDRuz9JXrP+FCdURt93NjIjZd3nDsJEoD2s5bDWUwcOIhhue
RgDYlnYTrBAZth3PVxgc/UXTsEGqAAXE3g19NZHzIVJqGYCEsNiCcVmaWzpilwoGBSfSfBiWboT2
QVd9wmhDYiawK3tv5/TM9AJ+Bfk3AjTRrLR1ncZNDgqLZmW+KwMNaASbKj+gneb7SXuaRsDfdrbF
bLfehrQ+0ApLlAtRtG05YXaYPSAaqxEQWRbKkpjIz7GiHyNzwoQQZoMw7676/tjLRu+lSj7d1r+w
BnMAz4Zk4lYkmWBpIIk4W+zTvfPartkxpk7AdoYhFI1B0XiCdjbq6iB2T0Po7hJOheNsAZqcBY5y
Cl+YKH7NQZ0flrH7kTdWBEm1SBjGzd6rvA/3bv6tUViK2GIEvdURFPU6PnqoeoJefaF+jZeME6pD
hOmSWrrXMEghBhaMWCeM5u38CAUt/SWk18EpmBkML0sjZBvcbenwEKwmpGRQcDyOQ3gDeFpsgtB5
w/UQaQTeN0BhxmepGU5e6vzDHJh/VJcAXMXo8TXxT1rx+LDWvY3tfR2luAB5RyBkgoLMZ5TDYbC1
shrOd0GcpYAmjHRu7SljE9RJeLyGrRlUnrhe+GTdV8ZJOWHJZtIR4EBbTI9zqLqt7YdHy5n5pC43
aLIY0EOccb0mqxt8qcrqkT3paxXE99dQt09JMwPRzwzrpW8YEKCejPtnRLaV+N0vfO/Wbj7C+mgi
5SoSb6XRSggUz6q0x6O2EfZo67tk72ATjOALx+V+dSV9Y3kKBV86a9NPxNdowxL003EePVg5arWw
5LfqqQrgYgwHQWjXlgQaBRBJpwn0ydq5QdveJsHeIzE91MgIUg+1xegN/P9EF8FAfldEFriXgoXb
wTRzmj1GiGZ2ivh9MLWWwVyFJIBbMWj/lbHvH2tlv8m0RZvoZh/C4/pPa0fGSZ5mqTC9NNwxhv4Q
g5GRwJ3h4lb5I3MX96svX4pA4cKmP2uvZlvqkao291Vklphc3xivcw2Pd1eldbddhuZFmjRkmrMv
tV02J6sBje4E3cq0PZzasby1fMiycRPM+0iX3xfvXgryS19unAyop9l544DUFLN2wr2Mlz9Cqr58
MlP2dUnyBeZ+2dRdtA1XDlSTlqo+fBf9yfJQhGnP+eMJjQf0Hljv3KRFvgtqcBltwb02H3uAIbKp
HJSBDtnCiCoD/5cHNaGhVAHpi9JAL4TyX3QenrKak9opxme3CCdEk84pdqdn4G43mgkNOfhceCJ7
ErRDofWnFYbzPh3G56wh7inyGJhmdacq5EayG29WId6u92DQRbRnjumUDOYzmH21rExuYfJjO1m+
emr5GArQHzUM6n0Qof/wYcdtrlmym6+n2bfubUmopWyK1Svr0BlzHi7zIUSHkZhJbUtV3JlgiuvE
9mSS1Tpdbwb56uNnxTgVAh9DxcK/j4bw8tRYJRYNC14F/YOgDLE4aCUMtQnUBRk7/7Wpf8h4/DFV
rx4SwHpYUPbwjJRu8hhS0nNRieBv/l6PUm+A8N86GDZhQ6s/XJOiTzgP2NHXa/nt+uEdc+bUHs+r
KChUpBxSjhafvUIYXfEvraygzhtCLwrBrYcuysyOBz7T6j4qqKU4801QOE+zwUQn7nznppyYloQB
VRhsxavZMIay/sZoJwhCdr7ZUYDoWh5SLo/VkOgEeXdLoEEQTK43II92m5drNbmJ2ela+W4FiuKZ
MZ3NvOXGnMsCtSSU2d/tyJo2Sf1YEbIPDt0KH6sLz5OcAH2y7aNqYXIx2BNihPueTJgnmH8Ru3pf
xEcHyeJ11a6mOtbY+a+67yXwNdKIwG0Y/L8utEMwX8qhe89mEhCz0dZfSz3+ahsoFGwl5q4m63BS
lfyY8+QjdX6mZbaNOzhaOV7iWCQ+LK64s8Nq2TFxSA5PCWLsWD3xPD9L/0s2JD8b57Di/ECoLmJO
9XM0sGWs5pqM0dO8zt/M11SWqSmzKda9upcBxUzf4t6bwiWjVWSTTKeW6atgdTRwSJjYgAUwF5xc
196A2yMNi/qZbxEx9cFY9htua0z25M+Q0g8rzKAwYfnPBOogtMvz3CArNA2M1FkQWXfigiH4ZzGW
3xaV0uTPyTtMwYdBKHgwVDXUxKdOOutMq+foECT65tG+vujWFKc2ukDl39gaKeGSnFSu7ueZR7Br
aDDRsIBoMz/6KkeEZ+pcyZdcLtBMRYCgY+LBizUJeB8WuJ3xgDsL4whGQ0MkMAzgVlxJnT2j6lHk
cHJMxcMNiw+m5e5xnzyM1E6UNLk1T6WYCwwxFDPcFOfma/ksPWpDM06C6G7qDYWQXT3k4qSCr8lX
nNvpB8XDfdNO+3yIUAs7BH6FU3zrR3BiZj30EfRrHFQ3lSahWqwAXrT6BWyOXKjBZoI88BDPu1hi
yKjECRwnj/h1+XX+FzdCL3FNtSOUeLObXxxqjGNFzrbMgDQED7RJ7znvxyb+VDEbt2TQZphIi1SQ
ndtpeM4ZkF9q4TIfYuIDx0OrzcxMbSJqSRX2mmnFplSWz+wMJYqWvoclF5jzkYYLw1B8j4KBCs/g
Q0t5OzHmiSiK3UDFRG8lc/djHVOcSrghEr+7TbMKNlIqd0WyEOHUJ9JTaxs5U0VlMDkCcCcHDXsk
64t+gQwUHtPzBF/90OIQv3NIkG23ekqwfgNlM1qModwbg0PZsL2O6SsEfGYgOraYXOa/ynZ0MFEl
9yxX/LTTINnlHZeo94vXtl9upxS90BIN1jbvCwcagP/hOwURw33sekCWi89rleYK0GtzzWAa9GzQ
7gHDaaioE462ktLk9bAjVEQC3/DYSlJjCKUhMCHC08X/5SdBx+3kOhYRoxsI0H4HWMPs2sLipIR4
fq1k1zXV6Nbl2mUhuO6cGHlTho9VWvgHs5UsJu+tQ3pIiVN+9Wb1ach10MBQz1BF0G7ymdaPxcIR
kq5UlNbqW7f2D+i0KENWGUlULtlQOd5crHg2JHk315y5dHmqr2dbpgije1/9bjq046ZYzVQ2+6lk
YZZuhlYUTAKiPprVBQKsYdfG4cHqCEgEjCamiYuPdkTeuIDXC4a761ruLEGOWq8P12ju+kUJvRYG
sT32ZpI8KrNFaG66y+iu8qzjGAv9FDvNcxfUP0IajFAb7pzF/h5Jwm2ANRRV83df18HOTeDUjqnz
R01AeUTXU3Ouyjjfmqd+zp6bDCK+FTDLzBNy7MrluxURq4D0YgTpafJjhxsAXtvNyUN7JdBm3OHG
TjEwagUYX5zt+GoXD/J9UJMUtAsTUf5XyyvrA+n5EQMjNrdwGbZNWHyrm/4SA69FvDvOjKwuDIQf
ipJJn+ZnnVvqkMiHaKzOll1/X2PsqhafXBeQwG3nxfW5zHxrw3Y57uSS30xCi7vZHoeXxS5ei4yZ
6kLOpyynXmeFh1XOz3UITtCnfIfHowU3aqnxYKqs9g2S4TrLSxVB76pWt7l13Dx9iCpDys13+JgP
B3ts7mFFMCOQj/UhE2NwUIwZ7ut4kNumybtD7hA2pMP80GnXvhUlEx0jY8uYdFFUiqLxFKfTl3Zw
0ULqbjsRbpMefZQIRXdR8Cq97CALBkHx5nrvq9DUSOP0tNZBuK/t7GuBIexxGmQGsngSRyjjjyXO
3c42kPYzjgb9obw61nSqh2TAi1xlc07Bb8Vi9i/Xl8jhp+F7VY7OhWcB1f31RVb+BccSwn87tCh0
lK5/AAaJ32auLtcXlQ/qAmeHKCeusFCu+e9z1P9axXtG/kEnunwZZ6J+kFAvVgk7jdPEPRVCdrso
CwUzuHZ36PL8Z2db4jIU9veypqGQp9rZFwlS638oc3UWfWdMOtwLt5GXGQ7qn16uv5fWRB5Jk8F7
LxlNq5YzV9Nj2HXyLtef/vJLNxmYn0ejqaumvPG8AS0pHiVI1FNGwv/+Uk9MPzthne7HJqKE08y6
O6dmLjpCIG6Nw8m1sorV30wNM0fsAjgpZLH7UkxJcJgYl5/deWYSWd8WBhF0fRkMe6jtzLqi4L//
xx+kEW+UZ1Q0HMt1LtcXyv3ij5+GLAMSg+eHQ6XS1CZtwXRjo5vH0LJp7tX2c5c59nOFke0hKykN
JpE6J2Xp32ZCv7qqbW69vkd0Z+niZOU2k0mB+1wBqC5mu36xVXvLH8/3yhmSrZvl6TnMR+zgdam3
KgjLLQPh7pPEtO1JJ3a9V1C492FYlrvekd0BlyvJprOEzEcOQc8DZX5Job15nHiP66/myUwc2mjT
cUYPjsPAx4mnpX5e3aJ+XjwPzGxFneL6ez5pWB8O+KlaD3NmV08r80ZNuhz8VX/37Cp/AHJPaogD
KQuL6j5SYY+DiOvcDZai/G1+lGXyy5lBY19pT1fQ0z+4T3/6PVt1hzH2vgXTmjBmj+XLJBgBshF1
zmHW3AABi28KuZkN7WE0L9ef5jF5oXDG3G3NCY6p3gx5Kv9MabQDlm3ny/W3ri829sR//BKFLxC8
HPgbm15+FvQZBDXJi0ze+YBP2chTLqq+5sT37pensI9Guk28BMvyk+MI9S7UmJdFHKupfZHYvkZt
BUXAA+xrFjBiT3XpEeweBy+9BQgf8/hF+8DCX5mK+60EqHsLnlAQ/0sEpfO9P7QZMG7K4W4btlvN
VrNLMFzYzO1+6Z34crW26nSLqVnPwOWkcVPx9FOh0+EyZiqwt1drrNxsNFUEiiUbQshfTYq5dxYx
TyFQj9vklMd8FvdJkO5pJYpT1B9qP8O02e1u+LvMQmDvvrnaaikbJ6C0CB6GFMxeljsrI9vwmsfV
sgkiyp8NEOfLcvQGxtVHrx0ulfkwsciIMa4/Am9iniOIGb6oMMQrI+1BArK9y/Wn60vktX/7pZa1
wKso4OQczotfL0dILUjWjYJ9uYrXzU/X35Px6xRH65nqccg5N1MeTzSzW12NKYWIgn4v4JRvOqd7
Xxwuq/Y5opfxsU70tzxpGHyZcf6r4T44cf8qMp87zzjFstj7jIeZwsMU30Y6uIgB1oJC8n5bh5Ii
nYrPHilPmafZTtf2jyjAbde/6VL7lFTze9jUb6vsv2YzEaOzuKeJuJTMV6SXRRDCx4v7KtOJ/pw2
5EwrebABUe47y6Lu4b3boqVOMHa/QPbf9W0+HBl1qPefwGE22pGs2SmQ52QRau/4yMicbBcoH1xJ
FrWb0O++pbL40angB4kJGFS8PNCi/wBb8bF4LfPS3XMZS7b1VdIPmQ+xlZzNF7AFFN5tHbAkZkAK
a0asly4Et0MAeRLlxZc+mXYUWbb1GB80G3KbGq5ew5yP69/nqO+zVr3r3P3ervwn7Zp8BjPH3DSA
sUwoNTqy+BrXMf4dSfBFhPEPKOs/3NKh7oVdEZMseUwEh5ZVbNei/TZZ2e3qXtbGIA0E/V5VtAe5
Ara3l17cFpX+xi50l9lJe7aYscr9pj6KAUpIUxfbYB6A3eTYA7WWt3dHrGEmzQEHsA8srGCWkoEc
OTGJm7W3q6ICTivqMxXj/EeVx7OAeFc2bjvJZ2ISgTz9MvptsQFBRkSdX/t1UcjIX1qdiqh9cuzx
DHCOVM1U9NIw/jSlILiCJFQAoLdBUW57EQGszeBkyOmtDaF1SBt7IOQWdh+RQLpbSaKDmpyyQNpQ
IPHbx6yZ9q7KPnRov7gEi9QOyZmDgoFqfHMCaJoIDkwJCSnBQFko1/mHaAJrc/Ka8PLv9TaekZj9
N81VaJMVIGsK6Qq6jiG6/Vni161r7A2dGSqq5KlcyFVqB0KIs7abmR6JXxc/iPQi0hj4e0VBfcKU
mkIaaoMZt0tSue+IuilQaAdYIJnB9VLGlBm9YJe7+EIbU2lCHlMW7u7nVNFlliSXQ0S+XUsUI8un
cnkIhpSY0PZPusJhaaLaU6UKq+/muwrExyxTa2tNpnSQH1a2a0L+FGCadauQsfz7i+IYQdc/XRQ0
pI6PnSr6x7/q8mKBJRQlkVNbOG8DciJsjKk78ZH0HNw5/s06neIQSsQ8BLt//97iX7y3A6uZN3UQ
QDGC8Zcb4o2yoNSfn2rT8S4iKka8kZO8ScoMlgAuLJZnhVoEt9Q3Q4EPpwlrE/1JW/Q5CmH7tx4w
WnQty9DftXl4nj1KPv/+U6p/EoWFtmP7MoQfCKaPpuF//5RlO5eZpzIem4BPmfQkiEHXTRu2YZJJ
rA8MhzXb1moIAYWiq0Iy1kzZpxFzaM1dLJjxQJERHCoyYrQGH67J5YIc9adflR9pW3zklAp5Jg6e
ICiL0+QdyBbB7eNVghjbJm835cC+8e6bb+ni+4wgkxRedRqkCZ80gtXO4I3FSCIvsrw+phy48Qro
0nzKwE2A3I604uY2v8MY/jQtMsf6b8TpIPmt8Sf/Hqr82SRs1Hk+VDs9523H8O/8VZgio1bNWZbE
t8kHg1pAYtzlJZ+T07+/1o77T+JYLrZ0hCuV74Nr/KtgtZ51haXfkJ20yiRT0h7jWfQ68OzLt63Z
yeDD02ksGOBe0UBkJb5PKa6g984IiXe2K44DKsqBr4mM87q7wWR6OnWjdczNyb1M1HPWIveLSxJT
P2nD8dmLaADXTnW7dmFxGO31s1gNCwJVCmzf5XAtNscJFQsXflCRfMQdo8G1Q71ac+tMQ7HUFMnS
ib2/JUex0ahsDDRqERRE3dRYp1F9o8xQwVgECrW4+7R/nBIaU5kz4VZQ5UAIyYjpaX8UokYotILb
Wth52sh/z3ufqND8eZLzcu23DtbvPJ3qAzUHy+nrfVr2P8GZmHJ9UQgiBXefT/qY2OXHICg3Fq59
DJKelpdd7Mt4tLep65vWiI6ZvrNfCfSoV1Hx8SjNZaIF4wGRwiP/Zvatf77W2murusc/6pzU1u9K
8PiUZezAnJXfnZFwDx8jGiMZCZaNrqzDJK+l3QuIYjpahVCbJm3qA+0SZnjT+lx/CDdd4KIjKM1y
+Sb5QzoEl7iafngTsBlVHkCJ37m1f66NSEBpzgncY05AxN/jgnVuPmpzjqvkN+Dl5wE48cOiGA52
4MzqcZjf3Egi1gBklE19e8mr7vU/PK7/4kSBKKowIVdKhvKv7tzxgMbEs7rs5JqvbE4Dn98jhgt/
Wf1NyZS6SgAuociBB1eZ5p05XiujpPOMhqHp8/+g3/1nxXfohhwSEPRYReytf9lT+0VNqtbgjXIZ
f6+L9JHw+WxK3/mEjXC7YN3Jdawm4ElIr4og/4js5qsbyP9wbf7F5o4JOhU2RiQ8JJF/XcmDHsZI
lZU+9ckMg2NgVcHMSLsaICN6ZpTiP1tStXGVP1VL/yVGct6Z+oYy+jH0FNuOKZ1dEQVf7EF/EV6C
aSlx7FbX839Q4ob/JJMPPZs9B4W8sRf3/qrDJcD2aINPyQnKabSz6KKjrNjZY5dugwggeMgvNxga
+XvJbbsp7ZtERNPFt712L/iHFKhvl0xP+0EHxR79BGaRphqlmYLF3h0qdGJg0h3CvGoI3/CjQPBg
T1hZcIUsUOJhd56y+RXbuAqYA6pYUbQxJQ4PUIMM30JyIWE/i/bFyvJ2f62Jx5bm9GnXkwChSKWP
KX+oNFb+tZZ9dsqbctjXg04OLIttj7LyVRXioIoQwtGy3sHGBn5J38JifDf2anVJW5aN29TlVjjO
etCh9bWtO1AMyHd5gu1vS45YF16FqTlepaIlNbUgtL4kNHBtzohEJI+jYkPGbR26B9qo2C2WXeFa
59CWj+UQf8rKHo7KPYFKbWEiBRS0qzk9NAoXLrU2t01Y18/5AnVbZexWxdLPp1bDbZh09Uf08f/r
RBOG3sSr/3cG8v9G81h2H92fZ5n++Dd/G2UKwv9SnvR8X4ReKJjJ4+j92yxT6P2XclSolPB8KQM0
MX+fZXIVY06Bw3gRsY8MGXf6+yyT60JIxmaW4rbrEx2x1fy/YJAdYeLvP4WijsN/Z6jKvuNI6Ull
dtufH8+6jLv/9T+c/0kVCia2GLyzzAOIGTgw0ZLsbhIt33LP1+dB6Bg+vPcTE2G/2yrmTGhztt/9
ubFxp+n0KVbLS6CK712YJzu1BtTYjEuBY8XwANy7qpj0meFe5LCuVhf833ZBfEfQSwtaFOMujUJv
A430a7ykENUt8OJet6vjDKRhzKMq/fVuR9lhPlgFusTcWeRBCBcGQURfP3N+UCCIUru7tek3bhNc
0De9j/SscBiVair/E4G0eumwa56Ex9RzmjxA0T/lHTLPksEHGgsL/IrZlsdCICFxPDJ3WwErXpJH
rwwFHAq8eIr3c1snr3W9qpugCZbd0Ez0W1bvHr3W+pjq1NlhAGvvOlo0U49uzNDp/AIYQpWFpyq/
LDpLz7pK9eMqodFMIbgzkc4PsnoIGezGqA3MRGjTjREebsheEc3beKh+l5IZHd/NjwjGvoULWVHB
6P4NwLdlXeU2qUpA/DkpFOFYN50rEIBhhEdy2911aGmUSN2jn6J+L8RLYSl3VxbJ15B63H7uM++A
Sr3ktvYtrc3PKJ8f+jZ6pE6BfaCd2UdvTCgijDUFnqI4ZQM0LNzPSNfs8IH5Ckx5O5KpQdSb0XO+
0m3ReF7ZOKoCBIyQwsLBbw6RHA9FY1UHLxxtSl/yTjoBMlDgfWFwGSusAOsEfCagP3QV7UzXOQsK
jAAaHF2oKGxjGX6pZUka2LbtUdNmwseJkvpUvld29lx17ZlqO26KQCObIsRkyyJc73qsjtew1Wdq
m/ciBpaSUmhUKsHewy7fG+tE5SV+7VLYoutOxOVPRG3UhOZnBI9lsGBaCDp3k8r5PcGQbZsrZzsV
SDgKG+/FIQZ2WDunXgXf7FZSAW9HxHih88tq9GvY7XEM/9LmAQzWvOB7Of6HN6ffvQAQhhq4u42s
PvyRJlI8ZSWdA6g22rL8UxGLu6JaMnbnKLqB85YBANhTHpu3fk+mPzfed7vWv1eBU7Oo9LhxDS+P
PkgPyS/Pa0b3idPTxUr5uPHHKPAszKJHK40Zti+WbyAQTqJQUCD73dRQYOq7GB/iYqQq/luuCQXp
Wf4cde4dszI+pWX3C3/iaYcXNdjdUDzhnfGSJ6O7f6vSgACTT03VBzkuMuXtTOW3zdzthGCvCzV8
1KbEzju9GSF3b920QiKV/ET9NGwYP2T/qFHuCffdo+G0H6PJAwOoDk7dbn0nIxqXOM83OMZN8CpI
xo9qHRWaL/2WDPDSFIiomQWdiPwNVRwj+VTz2/4m1kgxavA5NkXE6Y7vxIjNHZMfzykrrg+CW6nF
fdT6poc3lnRsjafzOOzcfGqPf5zv1nnM/SfPCvdePG2XZkhPs9cM2Bc61H1bsDN28VOMUwp5tnjE
SSjYL7n+QoFsJLSa7shMKzJREHFFE84bB9nwdiqnTxzZIVLlzXc52AlufnvXatNLQCmvy5PknoGV
c/S9UaA3qKypi4dcxO015poz2brTy89oQNoo8hnm3zO6IQYPosZ68cTFF/6vvMSsraAFuycUYun0
gOljD9OiuIHyS9GpiPKLwOZrP4fxN9PwuXAG8JgzNbWpxlZSrvW/T+XyPM94ybEop3ON/UeKPfdd
Si2ab4NW0uUBdcf5LhbIQZY61FuxVtHJTypTqIHJo0acxoQHCqfQ8/u0AKG1JWIRy//h6btWtr8y
OQHphDm1+jUosS4vDm2CMx13bQ6ZkCqG9AGr6vywZMCHQCPgLxOl1on5UNR2dmg6OpeEpQL1NQZn
NVv6tjd0SXYf2oVY2+S/qtlHZ0KTvYqDR4H5KzGljXg3E8G2yUFtMdu3R2QW3AxT/Cx6QKRdZo14
boqtLXek9neLjcuaCw8A6qdGvO9QqC+YeFhUh6ZS8mTg7llE3V0S0K5YbSS2Qd5qWkipdewX5PMh
0wtOjfbDSagmEvTGh74p3iJZ2hxmMyqBTu/daIJOOSrqFWsqgBbyDkmbHwRuah+Mq4jTTEq4owtv
78O+fBjn+rvWfmBcMe9RoTR7aoffaE3Z53n4ZvVlx9yaXe0qYwYCbnhbJ0mwlQ78Qp09tHHs3bAZ
sCnjKbvVFHNlBNmhU+x4CBzaOQO92RLhthhQ5q58Y9jnrVH4ZjZjCwaSMhIFWgp6aYSeFiUx/j7D
PWUB9zjhobCbFP0wIyGs9fSK0hL/SXi1OELs6LUxTgNS0p1OJZ6FzPVzffrSwNnGU7CgzPXm5qEc
1xxZLvYcXbOji4NCDYHgoDSUcvfUlrxktca4eaKd5IRvo0pedRgcYsmAgIJu67nuJqjH2zbVfNQh
5s5iD80gkWzJ6mnkRJyqo4x4V9CBnEDjfmreGrwEdyoKo1298hfr1fK3VGAdBDaXMlteslI8MDzC
AmYjwfRKg3gZIRBafXunjOw/i5anpUBh3jBa087TedUOAtV42s2YVSPdXLZ005krQ/zt1NgCRam6
1UvR33aStMGuTjUtjh0eZR/E9UUqbkqqJTBKvc/QpbVmBD1J0r0mTQvktmLPBbnE/CElU0q+u4H2
ABxyuKA3XRmz+OTs3kWre3L0oM4BUVNQcUH1EJ7sNfo/3J3HkuNKtmW/CG3QYkqCOhhaT2CZkRkA
HFo6gK9/y3Gr+t4SXWVv2hMYmcEMMgjAxTl7r/076N8K4SDIQbW8Rdp6THoLVXBenAyaaTsKH/fO
3TBz4WVG84kGVnnYmKClBjWbwSwULR6dvpg4+xlGPS44enAtY4v9s+VGDHN9eB+1Cu0lBTKiJt1w
eff0/nOu7OJGJ+SRYJnukhdECRFXGKPkDT4NVbZo8IJy52bPQtOCradm7SGOmpNPsRlAMuWZyB53
XtxFoVV07zRY9UNi11fPmASvfG6yMdnrxW+zgYYoZudQkagcyfyHjS8t7Gpm0jKLdcYjBqsuJX3I
05cTuSEPKHymLS08ML/2/DanVhN6HWrccmlAGqERwR5Jd5g7jDJxb55QrnJ5DEa0JR8xC80E3WbQ
TKdFOilVJ4S1dhWdfNqf22pB2LpQ3z+xChzQE0NL5qxns2p3WD7MtcIKA8I0bupuScPeMYqwJVMs
jKPgOLD5p6pUo0y2kh+EP8ltVrX7fPFvmZcmKpvWHMae23NFcoES6fsGU8xdhudxGoNt1EkYemTA
JQJZQMm2F+PFO0L/ele6DpRzYIDrmivTMNwQj3XyRcdVG507qkfYaTaGkw9H5LY3teWhTnKZAme9
MUhhZWXRJpDrDODAwsFGgZsONUS906LkLpAjfeR+5iM1+uOC1xeNFmRbizCCxYAsh/q24SS0XX8a
DOutG/r5ZIi63osyyne6BUzRkFTdxsYjay0Yj3nvHCgOIUbgZNIGd4PdDPD85Nq04pb3nLXLYRSi
V5Ss8eot3qdRND+HKG7Ctox/UurbmarDYwhSUqeMCojIJyracbCd2XLQEx2/jS5G+FN21c6zGJRn
SZ6r3SRq2Waz3GSpiTPzY6ykdSu/pVX/mBN331TWlcKbANnni00yWO+NXx6HDDeALUBE5Yj6yLDf
s0T0zw3Rdz0k7tVVKCm6mYZEQDMMgJuT5dFrJiI3ixZ0m1ednW56zsaaOgDBbbh/7XLXTr7FroOG
WqtDe3K97BEPqIsXSjwt3uiEou9niI8swQmM+JHq+l3JYkXNhnHmoZ3JA4raFHu35cn75XvxztEH
Y0PmKPdJG2a+1E8uWTBV8WtJAnqDYw360PdJjQr051meHJwSLeFU+7TqvlgrfbLSK5X+p6pQhFMz
C52M0MGWmD6a1WOIbtNAXhVHyocHJlBDl2W6zW50x2rPZR0VI9YLti2hl87E5egnYQzudQCvs5Uy
+lpccLKqiTQQUgV0FzJrh1yn9xHIRcCUrH2GoGDvGxaWU5pwmyLv72yoh+SWkYrnEC+bVdol4wY8
tZZ5lwyOs41F/+arkmE2is+CJoMntPpqES8BoBLqt+OURJ0M8kIGWPAwzOKqJYh9J6/n8vDlB4aV
lO77cmxr6zu38qexYSh1jatP6ZheFmh6UWHzy/S7uNvruPkPdtTdlG7NNqYFny5NfNpEbkdpdNJw
gx38xnqNvbreNAM2cLhFNFzky8IubOONF9e8G2PWErFunq1ycqHg6inN/gXFpPZlQYHvWcqW2BqI
NC/IHuNC3ttRFLZad8hS7aeQhthQC6DYVTHDORZrEjY7xm7wkmRvoi+xdz2b+X5Ozn4OcqxrYGCx
qGU+NxIYwSzE8GvRRe4QzzQlElu78MWW6fSbXuBt0nl7YeCPqLKayIE5+Eht883Qo/4p8LRHvSQ1
TdTH3EYkSY3MKzlzWRrJPVg64mLYmzSPds1uPlhG8Ktu5IZxPW9Mvf5hZCZFqzQL9m7HKktQrBT2
gHikyp4RCN4EaUCNa7CfMYeBbWjn/YwTe9CfhcB3P0FUbIa22uOIh9SdIkukQLoFB/JKVh+RDjNV
/Th1fmqd81KDIMT48R44hQgTQYNOLaMsI3RQIe6kFADw62reNyR3jsirsixuw6Gj5pg4SGpoMmzH
6qNXfYsq1ce9KT8lvpZLxVCQligpRWI++dO0zXW7fraLw6ib6S4Ff8MS4V7vYKfhG2TOy8KJ6uIu
iLuEHJSvMk7e4GY4N9R5ros249r4NCbjO9DaT9orZ7/X93a7NEDKaXOYndyZhYXH2BhIendnhOfc
w4TXM4dktMhMGtlLzIwCveYUd/dl9in7Ob8xJVXjRYpbT5e/hvLblMAaK0kDVh+GbUTG+daR0tmR
IImP14Y6G8kRFLa3L90JIVgskHBUt54roweE1ZvEm9pzZgL5awyNjpx/1VO0W7bi62smd6jvP+ZR
Gx0hMW2Lnl2l3+hsT+dBkjHhhliKbnrbWRhTqVF16GI9X382ZeOdfGt5QypaaSQrFhjBEHkZ16zo
zWPPiscV2MZGqTGPxgRlt359G6l1CamXOESor6KQsA89YXuMpwAcxuCltbjT3P7VbfxlT8H/S1aQ
ZF2I3bPd3EiflcNAnCE4lWnnmPG1qIvnEWCCTAHeolvk3izE04S4DGIqZRlAFvFTDv6Kvdh87RtK
Qz3AAi4n3Xwsl/Q9M/Xu0UhgsotS/licg+xo13iW9e4iJLnit3hKl+QZs5DFGWUAUxTEfoQf2A2c
6z8ers9FAYzBR2iZ9uLYaMtuhRKuB4MwLpd77rA+W2mYjVH2B9+O7k0ymefC00+Rihgx80XbR4N+
N6Y6bbBiOHWFbZyiNfRn9lOEqOqhzP1DT+3tkBipMssNx3UzSThMsM/jydombjc+JEpp3Mjv0upo
YxnAzWNq1jg4X4eujcPaH8ujxfbOGMeZpNjB+ZLavZs4w0+Z16cmD0ij7pzy0vFoqw8oMwvk2xsr
jXw+GYxrHDx8n3H75XrTydUWChYOChLfcHZ80+XOKHx2zWZ2p25X0pzwM2tP5Pni+tLlvRV5V+wS
rCFnSO0pYlS9HygCGSj/IgIxun5+jLQKa063w4ZDDqjTfDEUEZtquVfbL86ZzD9dCQwq1mRYIelr
s/jW9C5tar9Iy88OSwqpo0poStdc2jXdiiRAzKvrnym4Tv4I1RnMUc/MvvmYB74ZQr38YHq4GHp/
boQgOlIQq+07Dmkiqk6voSBtayOg/ezfZr37EdTmex0Uj01dQ0Cux69hQndKKHpaFfrWRhl4EA29
+w6JPxc9w8pSo813w0wpwu6HoEVoPJKgUXkG9VlE7qVR49nsbr1Zt45IRJ8WkixE/TCSg3uo+l6j
zDq+F3igPYyAdIeL7CxJ8M4JXN001r4tUeN5it/oN0t0iPPsQjnh1rbMm3nWmr0z2jUJTFZPmyoZ
0GWQ3Gz+34OlqK2Wesn6bwQ5k+ljTUgZFdhVTgVoEV/7qoscIO0S33VcSof1GYbEFzy0P1MVg9R0
OabOvCSPQt0sayqSjYyXQYZoAyW2q1I0nf1Zn4CplpinNOWzxwb0bimQqlyQ+W1YQxLOli9z2Nkw
vddPrk2LPBC6eqRWgsBt/ag9Weik0aEgPaQxKtURI6S9PLSCJb/v+CQlqcNf4KXrc4MTpQs3Oa0f
cT3MJe6SPz4yjWybcvqpYmfUWyLYN3HYKhisCBTtcZxcb99G7TXuTNrdqSrmsNtsTr3/tt6MlkdF
izSro52SCLX+diSCf//t6r2tLKVAGvvFgM03vuRaWRzWv9hZgarr97A+L5Og3Xvm/IhD4ifC9cuQ
UD6RHWfXGdpDlNB6Y64lWGtabJZT7MdIHFN64iGOSTkMSClJs/6wBmStn3QdRdanVUuei6/2Ta06
UetHb5WBlNmKKQY0aEDc1OCONpk+dn8sowq9AcNvMkiWjebw0HeRDWpHBcxh5kFstmZJYXUr95AJ
HulUkCU128ekrnBIUqpjXAuC+piIhbIUOMS5mLSD5XatJHhCv+j01i9GO7AjmxK5C9pMnvUYpX7f
em5IxjVM1j/Tq5YYCR42E9IYjKw/eyoqy9GsbaV15tHVbFffUlycIZ2xwljH3ywxCfEtu1u6x+oU
1pT8m4DVaJY050hwWB+th/WKgxLwvehTsZtLogCprFBgBkZ8/ONWWe8XdTDdmQGzBqK7Bm8NtQri
EoqJHPCfVcKYF9ZKb1mlkNrLroQHMlgs9FLCiqpTrZLVptr5XcQDsufcwZE6BHt9HsbzerC8tto5
KhfP8/LxbNWNzzVvkaqCW4+6UdQBZMgZbfrlnJI1jFykrLYDDvpsEinyNnaSRs+uZ70Z10Otruf1
UYLN+9jHPe3gEnrwiv1dacLrYVGXxteA5oc4ExX8FteTdR7cFx1j8Gk936biOa+PFHDZN7UvbXTY
Crrpz0YG8w1bvQXLQY/EMRbtIdaXl8l0vNBJizuMSHjs1aGhhTto5rzvuuRVB2Z2nfz5bz8zWu3g
CNc/eVPl3OQqlBdd684ngCwsqEjcuD6VLvT0h/UFpZy6i4kmbf2ZUcibzo2+pY3V3mq0g92CRtcz
siVMGeNDjot2PFjcaCS1lMXtaFvHMQ+6Y0c11Bhbcgi1yEmujUMNwpnoP8tM/VWALqhePVFboILb
skgy1YfWW3pctbaMW5KHzWsysS3VRp4SJ/oT5wbTozXc9J59GbvySIDpdQhyyheELF+j+bsajOTG
BQEwQR+yNksyZyf0p0c/JstG9EofCU0HgUNnGoQJN+Z1bAePvGkaCrCfb5KsAXveaNnWHPN9zxZr
4/naRxN77KYEVc6quPhRiRMGlAtRPpPzoCsNujEVn/VMtcfR8/ehWeTOqbkYDOl/of25L7JKJc2N
4jA0rLH1m9SvyXRy0xtkI+T4KNSSifAvhAmEH7dJoD5gSiUzxbSKy58HGFPuhlB6IyyjG3MkIynx
gwcKt8CJyBfMLwVhRtWw9KxB4nE7YDPa+pjGnRnCso+757w+skkX0QwcpbqeF1CM/fyPg+dT5AwQ
Im4H7/eEuTRMHIALQQWfa1bWABs/wPqoUU/XR3/+IOlISJ4i5E4ZHVNASLxET2xWf7VThH++bv0t
64ttI33tqK9j0cT5MdomcTOVQGW/Pgw8QzviPgxzzZHnVsexzQv+PLQS58j6tGxdSpNOQVzXaLFE
w2cC/kMHk6VmEurk55iEebLCzGwvC/3YgiPIWRHOHRenbDDAjm3/k+KKzS9AolfIQwCl8lLP3DFB
jVdeQi0vGB5jSzvrTJynmlFVzgybhWZDOMqlu/XiTF6MmcQugeGyK1hMYpY5KdHLtse5sccRpZRX
xhe4E27v7i3t899UV7aV279bVcPtpXj1VfecZuxxgVq/ycyPoGOQlsNdRbkVdFqU/MprG7E8Mr6t
BQChiBGXdIW71jDPeCk+DXkVs6SOQSVtdPEAa2b+NelNs7P4ytDrfQUePW+048FkPYvgHe5XTIyC
Lba9Pb8wZZPrpFS/s6TSVbVPnk/jy3eh7reEAfaFh0TNPjRJ+pzoBKxRzHDIifN3U1W85WT0RZZJ
5dEamGQZ8ZzE2XRdzbfgUG4rxb3fJecIqiEdtuR5LD7TYvQZ1+6sWSPkRC/uKhOWCHHpL6BUuNmr
nW6TXZ+VNYmfE9WhhsUCzglDeAi0vbK+9SlrGy3qapxOZ9/M+4sqy6pVP6imb0+raX6RLtKIe2u2
CQ/3mErRTSPObuXeN+9ybTrTx7+fKsK0RfLezPTYgvy5p3HKhUU7y920snxuPUK/ojSLod9xBTBS
HjCm41+Mp2ZrRYK4CCodVBfLCRV1paLD64qKMYrLdqd39sVjUIxxd5pOibd8vi0yk8b+c0dcZjha
5v3CAMgdHO1aNrhbE+HXRl/0axNFH71BmTJtdlVTnCZ/4vtJf9R0ArwiIdetuUW3dk20e82syemk
5U2WVhOF/ZAbuFdLnDYBFnDvlEzBr9Erb5tI0FIYsZ0HnLhhN9TWyIz2EPnE3mWdtSPBPUa+aF00
TBoaPmGgh1s5hFQjwsEfD8jnABRoGzvAnmSbNxQCK7aq+lVG42GQLD8tfUcX4obyuW1Otzn++fGY
dpxVp/2a6uXql3mYyfjSmfFr6xpPhgt/wfnVWrcALCmEmWxIIeuxuclOzQRmG3TQFDquRRLRaBkX
7nbjsj5aD4MVm5cZ9SKfVHzWi4E7S5HrM3tJ9ogQ3kwnqjbCzUsq/UlCZz3ZFGoIoOfQcI8PSB87
8TAQaOmzeltB9LpKmHVblai5Pu86bwnTilW3VCrIbCIoRVBhHKTdsIdj5JWwKD8S1h5/WILYzoWW
2mdSq+Bk9lRLz606mImkLFXPhF2YXbtLY+920IhcUhkAUPZbPMLsY1O39CkosA9fD57nPXTFAnh0
zcpMVRTp7FuEAXbTT3fRBRF3bGLWmOdxrI8+pLoD4CMlJ6g2f4menu4E0QtnKq712VCHaV2hFTqh
K4VSlZIDi/SEXE0huFfKxMRwbxtMhyX38Go20lx8WQ4NOiBgznYsF2hgRRZsx8TB4RAsabqRk17S
0XUltAYO5J+1Z/3TUuvtftGefDiQNOLVlLe+qC1oGCRExSWmaM9d4kHwt5IOjJd6OIk6OmERMrI8
2uG0eTMlfA0atQq7v8ZiTyrLdeCrwd2KKkPLPWu4TArmbw4FpXi1QrU6cgFGm8hUmmF/f14azkmX
cX8Iekm398+3F+qD0Nij083YopNMUGS2jw0hgmGlkVGw/tv6aD1oZnVTceuzPsJ/xVLFgyeR7KJ8
+bDsrmfnWr46o5FemAsMSnDKuVt6NOkqK9qUw/Cud9h6rFE1C1n+usputHqOYmDlmzl1aAK5BrOR
OsQLN2ysTYeS2vB5PTiJB9NCE8d+/Qu7pSrDnCUPlQCBkzrWKGMZIt2ntfWSawyLuynHu2F4FbTf
VmecHoh8WY1W7L3YbiiPZdcxovKQBXiuLFewJp9WCdr/rxo7y9FNkK//b5Hd6++2qMr+rxq7v/2f
v4nsPOP/2JTCAtdCfuviM0Hj9icw3EZaCjjbNlxE7i7v9HdguIOSjn/2bcejamv+qbEDJY5ez4AS
iy7P0JHv/W80dv/kZDADxzFAzfIBbUS5tv5PAjvfGIclrXyskW7w5Q+kTRL/ZFDAEorc8Zcv5v4P
2d5fSeGW+mV/UfPZvouSlr8q8K1A5/v4JyFyNIwIaao4OsLjzPbEcbD2GNXaqQHmwZqo1X91nX4a
8Ovr8xUnJxvs6ZQX+PJS1g6sRc5VXjlMz/T9ZI/iZ5rj0M7iYOOX6Qtw8+c6BxxCkfqS5k4Q1mYj
w6FFdm5n/naaPJp5TnqD1uIoO52V8TiTsqm19//5D/X+hYnOH+oopUPAmfI4vf8oW0zoiUwWi7rj
HBNf2VM7sxhaaYA7tNeWbWZAgkDf84XJ5jtPrWM9tfc6pnbgEGUNbQ3ABIBP5DvfBV3oPB9l6GeQ
8tzW2dHgp3sEfQ14EqNdRUcIn84bABJCQ4hzzO2T6Vun0VXqt9g2d2QtX1mwXnMB3Uy3duveVKMT
vg888bpG6eRLwsgJ+1GiM7CoyNFeyVvc9pqHB8Cx+dj9CP1P4qQCmKCVGy/u3+fG7ei2NMfEN15K
RfyJS0A3kP+Owu/QNyEf5b+k34aYj2UtUQJzApLOYhOHTGD53eTNfaZDwchMAgGz9AkWTmjKidUQ
QuBwtrMPFPL0gYLxB95VsS3cXIb/5Vypi+6fL0rk6IGBPh6biftPF6Xe2rVV9AuzEXCEjdFEz8LK
PgMUXWM56fTg8Wa1jNfbGAVYODY6PbpWhovrHDvNq2is9wcjT46sBfytB7jkSAVmh3XeZE6FxpmU
7s5p/PepA+hObAB2VSrJIgHMELkxdVISr9u8j/f+/GC8UcNlzRqn344g3rRObaqVniJHVFz3DQ74
VuIRWuzgZ56Qy221DZ6j8oYpQEExSSqkHqIKPxc8I6+DLO+LigvPmwDvzONNamSfFKvvow45AxiC
UZ6wXYamkd+KSLsbzP6G7nI+FWfcC4g9xjrZ8IKJhmb6bZdMGmoTqhsSr/1scPKFuAuCOfTs/HmC
MeMTs8uJeiwCrpj/cp7+zWnyPRet6Rq8sHoL/qIE7mxrGGZPBseUHCuSvRcqt7Ez7w0SgHvzqbez
9//8hsa/u4kxeFmOTaFTeb3+8SZm7u6K2uAdrcm61K57v/j4vAATdRhRhrc6LW9x6ScgeIf3bOYK
TivOsFchHRpK/9Sm8Xdn7GJw1OPw8Z8/27+7ZlVgBFcLwu3AYt74qyzaNLoS0BBoLc+8CTrFEFTE
bGYySvGOp1gTZEGrVdr/+m1tnT07rgh8gZb9T7Y3MoBNLGpgGhUze3JwYdSMB34lvruGfUyMJivr
/Of//KY4Z/711Dsm/+y5apr6lzlKxIYZ0IT2j3SOx20a38VyYj8jyXer9XHr1YAf7THrtza0Nu85
EzaRThOB9pWnfxuImwpVVUICz+ifFFdXVHjCGWQiPZtR6+Y35Dwc5sAjNVawp+eD4BvOXbRBbnEP
4hRJ3Jy+la32UNrumeQ0xl8vZj/jVojNsp5weEzoue3uRS17rs1716pk6LkdqfQolRAaEHyrPCKV
u6k+45kllldCTLIStpIs4BGC0951/far11+yOpNhNMi7IMIo6KB1AtnpffYoIzKHTyYzktizhkpU
FLAEt337exqcixGZZGKlhOTVBWa3jFg6wCMu6+VZDTz5tNwgp9lVug1kfea01c1eUzbhdHKdrZXP
zwDyXgZDvZapdRMAIgdfTcFDG3Wc3cEzJBQ+WMCX6zR0/kgCzRo1O8w4smUDlN6kEOsn2bGlKVGh
EtmwMWcn0hb/BclvmKsv9x8GbVRU2HIcBKO+inBQ9+5fRoPIjPIhAbiMD5UKp7RQ4ozIwOhCgZHB
y0+lTKd6kBgoJSw6SUnvXRe5aCh8kEVPtGjHXc7SG4ks1A0K1UfDB6CTF2JAm8pExFpFNZDZBKM3
1PQhvqlM4wU/Jvr3Imu2+X5gQGfLLeCR2GOwKZuBBbfzhSWtoVepKk54/4ARxCEqDxpsnrOLDMKV
qcExg8TJPinmbwUH98xUD20n+Fmh+kjkY1DJZp+ONLiqrkfqa7fXarF/ZXT9t1E0P0/ASXEXO7uK
y6lTjv3lydKTm9wpH33kPBt3wkfGkp48WwOBwJDLPS4PoC+lRwx0gAhcaKFDq2q7DCyxYqOgxII6
DBTWXitL4Ouj9oa7bQOQc6ZPb72wufiIAGhs2855a2cch0WePgmhNTift40bIbiMvBs/J7bT7bTb
ZkGAUqASHHvvgfftYIgHx3hoT2Cq2F0m8slCYmGO6Y4aELbWTF7bWQwh4S9bL+ersl97mXfbqRkf
y8b5hlZdHYhu25d1O2yMOlCRvHxuOhEPCQtrEFG9MggZ+ywQ9TZfTP4vyvwpgvvlLVPIdxXmc5Vt
dc3h21MKq8gKToQKHOs6O00TWmSkfSiCgQayNAPJThkfP1yuVqfQgI0onCNEA4uRANpiNznE7khj
r07348LeORNtSMG6QngTAPptuCTYViVc/na6l8JiCQiLBKIUlbU4My9t6einWk3OFn0pP0/6nW/X
SsZYvM8OCYZTk7wucf4knOaS0m6nB2dSRaM4A9zzWFC6yBsrBOKwl56DspCLAZMUnUrlOyXplcvu
iA2C1RPoE7xnwUOAln1baONTrDRZtdG+FNyum9Gw6IJ7qMm77GJ05vKjHM447oYNU4l7IFweJ6Zz
6+pNtuuMBDyoYx1KndmlmRpGQXgfB3Dj9BCBOVXpS5lNF2GMkIcq3cKvXtPDQBi3BHlHERIjXzEY
B68wafplzKVJhkwK3Pa0T2gfxMBL/XJmREEgBZPDu6vS+rIk1t084l7TtB9FNT2waAW8B/iKEgqr
p4kMFCMaP0azfIx1zn/R6iouYDp3aAbMkRWqw2oFY32xLwftyYoYmQFK3wV2XB67NNlCB3pAa8f9
5MvHDgDPdkCourE182Zpu2QDW7jZ9oY4YulbtoDdPixuG9LrcXJGs4nmVFwzQTxJRjxHU32AC+sQ
bZrglQuYXmB9qOLm1o+gP0fJ8KthtIH0xn0cTN2hc6LbvGmeSjAYD9B9kms9wzBHyn6l8bt30QnW
XvKaFePvxgNkNur4CYz6tpsug9t89M3wHHTmZ2afaWmcm9mEdRZUYpepymbflmK7ePItdxxowRGL
7v4AAPx2mWjyLKVHaPuIuHFWnMykeGnz0UO7H/zIMMBsnGx6yoOFgiD5g65VoPCqxnGfM9SXGvVP
cB5LOI+JuYPGElMjMw6aCWAK6g3N/5wshegZbQuEf7Idxy4Wm9rMP0TJt5PYGCJkcVO0lEE0kMFb
lrZvgclsogk9e6i1APAwWuBNYBArHcOqB75oZiI5alNfhPDxI/aNG+HRUUxMt2YGBtPB73zxZQfX
zRofG+LBhc3NXFdQ8Rq7f/GC8kHr6zug5LgzfJReCDY3+C12TQdPsVu8F4/9zQmQo73Bes4YqSxE
RRFlh478SL9PciWYLxX84UeUPrcdLAxkQPsksR7KWCfxOobEZh36yU4ORkLAeMNIKlokWEgdGRSi
HrZeMO/6DEQOYrzQ8WxS5wfk4KlPSUrKF0xf1GfMgYjqZTgPxglPEdPtrB1SINxw6OafWvrJXU6T
VUgROkFALyR4mAzm6jjIXrq6PdgTOrqe6NbNg94W8cntikPWpN7OSsAAA/6DPTrCGyv0Gx0x1pZ1
5EaDhkGBzUKtYX/4Nv2cgm4AftQcyS6VrPJcW/GXZVLPir8K20K/3UC/YzX10lOk3vakBYQ1PRwz
6t50LfiKivTo1jhF5kh7zVz0WSQvhez1R6rbU3YcdPt9bOfnguEFwJZ/JzxUcPiRj8EYUDFmG5mR
aBt430KQ6+r49L+7sXpDmqFtPNfYSSRMlZW8R/F7Z15yUjo2emZXeNkD5OsTdrvEPK7/V87o7FOm
t25BjjvlUEoDlgbScOZt4myXJsPAFMs3DHImARjoY0ehUTrwcAG1w/KCdWGfyjE5lkGeY3cVKoWG
NIPs21FhCV6ekZY7G28VcmPcac7OpIpKO6M7L4xx1CL0lhPsX6Y2+J7Umy1+xa0W569J3aM7Qzs/
N/FLYrJdswQdD/nRa9i6Iu8dXarzrrUPItUfC7m06N5RuJjaEsAHZYgvcb99IB09GEqZPwtxcEcA
wcCFaakGxu9EUL8c5h8Q9e+lpPTsUUU4afX0Th7MDczu81iOJP5oSPgc7WUGOXma9H43S1SvEwue
nWEvNqg+B8GfZ99n9cXsy5OtUms1dq6dvY9ch+xrLenUBvBvQbWQ4ciVqbBR9q7zwHJ12VcWijEg
i8V2WHlLUyEgcKMI+TPNd3305yF27eFcCNRP+oDtePKi5Tz68WEu0Xe5SrKyakDchvV3T4DvPGXL
OVH9fUEdcxso1cP62/ze9A5DPh1gnx1tYmQRlfibPO9vE4NqL7Th19Yv0j3Wo/6cRiYzhzSJkfeQ
ambCOAyWea0d/aqXmBSlSaOuN6/CTLhCixcucaZdG61pH2M0G2JWIw5980Yr8BWZ/WXxx33TGdkm
1rLfQ5vey6XAnOKXvx0jJ/HooU7ZeyxzfB9F05VlEtweL7mXEArKLntqsvQCyvh3K6dLilPUAArj
D+6nffbV9nMMwMoU1W8zj+/NXt8apsRW5SGiFohtWWVcx8FlXh9epoFGZDtcxkYtU2i5Cn1h6qMY
5oPuaemp0ADKGEx73mVJC2eHcOuTfd98Rn0NncEayt3odfxW10ARiPyY/Xdpn0Z4hee6PqzyhjWL
2jWnaEe8yesqnljFPRknOuucS0wGHQHeVQr+wEfArw6lzOm4ptkt627cmarkviDcsXPpHCjSNPSF
swARUdECjmirZ5H1X13PWmU9u+uj9VpJF8cI0zlinW3FQ3JYZTxrCPf6CJQI9t/GReaWBNuuDZ5d
k76pUyw/zQp7a4bWCerER4zpFjpP+Rr50aFUBQ1dQNEdo2c2TEeiB+1tAFkVjvFLYA3pYXYDPi8M
/nRidiv1QsHgydKeqe/EvWTjOvYoUwMi5woWcWmV4Ctk6ba1ycfQ9NJBq7n8spGtrzXMXmB3GysY
+6QD+JXBhi11iIbBOqW2k1JH1eEuV1e1ufiBxbi5kysyn68HDtz3aFOQcxztN8yqYNO2/AG9iSyj
noxNDDuf3vXUnD22l3Q6VctrJjXa/c7UtK5Kf+smEXLgtkbqh4K6p60FGXzdci+kENNhdOdNMfan
2oQ9O6m3w/T8YhjzLvDpCKkS3lrm0orgGTLzZ7MQuiLQfOMJEl9dlH3b07LzenwRE3+faG8THVES
bMQJNTUYprTXAfeiwIgkL/JmkNQj5IWK2dVF5UwwQorLm+4PdAvyVuJlD6d6O/bGEuJtx4tm3kc9
4FM5s4QTaf0DWs+T05ZHMdvetrWyI0S7H4U744cgCT2nRH5jpjc5YB6cfCb2FxQOiWvKo0c9tf/R
0cDZqCtmWhI3bFQd011MqJL70aB60PbI2R1nCu0WD22s0ylfTyWsWjS2pZ6fJvihm0GVFWWVENoi
p4fea39FLhWBUs6XGvEbUS4UKlzRvUV+fUDfyEZUr16NAZmeDS2Sb1BeWtuMQti4bFBbe0ecIdE9
VoD1kZShbabxoVytv5/GU9VdBoObez09CSNNmqQ9DkTx2Svx/biUr6bOVCaoDEqcpyJA65rpiww1
8sQWm45RBBoUgYF1q1n+g+5QOEkbVtN+4D9qKW3CKaAq0fOteIIqRu6mH+mQPmgRtd71qssmYJSG
rmKqWZ3QJ9zy7HtZWD8k4x+FkKzl4lksXJwRFUf6D/omAfKRCxtrlPoZu7aGC+rkO8qPEjxbidpS
q0qMVzgPbWt/5TW1IaAcGwpJv1NNvy1tQowqvK9JsF+/0lQo8li6VYXKOeYedUqgXeq3ER/G2haO
2zImN16h6rgaSCG303Gzj/1O9tlTMU23oqI6jx+cKltq+5AyczMEB9yjizKueZ0dsSoqYo+FzfJ/
uDtvJcmZdMm+ytrquBYAAkxYJQmQrDjtUmBN/ganARLA09+DmlnbUVZYdYUpm57p6qrMBBAR/rkf
54Lf6YHP9VvcrhHjULbnM9SKvShQeABJ1lSnjNapWnFkdHN+tLDg7Rq6L07mUNLqtxAMo9zgPA5z
hwMn/0okKoxp3CYTUaLPqRmv5HPsdwXeoJLlOPWu3Wymx9poAMQCjg0AwOIKrYdTEL+kiraeNF65
aTPEmv5Uj011cPKmoHqJk8Ia6DNtK+fecD4TRg+cCtpjV8eADopfjLqnczF2dBz40JCgA20XsJNu
dq2g+MrmmMFjzPG45ocU6GZmL57IDEWVjTqHgbTcr05GB9CIZMGFh37h7OvNdMtlUhr5X+QVPubZ
f81K675cnScVc9mygSJ2Oxy9dmS7g7H9+xpbJcE+nduhGXcLt25vHcXYPSn8r5S2FH/FypN27O9s
HpVUpVQ0mC9A1UbTuloWJTcI9qLqIsui+UZP5aESauu9aM9LAYVLYHThIaN+x3F8t6m4cXEbuuU5
nZIPUXFTa9cyDiWAhGBSm47GLjghKedifTss3M+8QvVP1xb9fsnSq2Nixm6Z8Z1yiUBKa8/J4Jmy
T9PVRH9g1FYlkwI71cbHOXsmRv+zBxDJEnuI5XLmwE+CFvqsQDHcOFKEKTnmKLnEkTUYD0lwghx4
brpTL6yODGdYyDlK2rY5Myn4yOTwJNR8alCkTAvvMyL2wNStayKzTvk83t2BgkcssIS63B+9WTLo
KJc3d/VOZuX9nLAx03ifAW4yJKnYNcTt65psC7M8Q4py7H3P+aa18o+2TIt9tugvz6FDRE3FebLL
G9FUzjW1OeGxmXCruuo+DqyTM1ivXb8ZprN70ZX39pI9jQ1BobLKbmuABycGBxP0Irl2jfvLHMtP
qgxvVG6URygN+TEvuR49AZhArMRDMufTjFfAVaq7Nyj4iZBsc6DKlFAZgrVuwKTBhdrQ2sY2xR2e
MomeCXX7tKwVPSSO/U+8ghnci7hbj+jMeH/sZr18f0lEN1b/8ed+M1h0zXwxVONf+87sI9tInnt+
g4tZlcveowB6P2ljuRLpJS9ddAeb59JOr0JcmtReKtLZkK2+/xyk8QOsfUJGo1+hLtr1DSbwaZ19
wgGjdxSIBRDZreRYzyJyN0bvstF6h29wLyumeWk3mu/3f/v+UhRkm7Nv6u+Gqv3m1cYbE7jb6MDD
xgn+/t++v6xAhNH89RFqdGj1jR/mgIYTUtC39kArHhkq6xtGLDcucU1mkl7B7WiszuM3vFhsHONm
IxrHG+D4/3xxAhBJNpbrY7rRkA3Z/wvf+P+rlwD41lZw+3/3Etw3/ZD+j/3Pvimz+ud/Wgr+/a3/
21Lg/JeEosXB00UBt1yHqf6/LQW+/C9KuMmRMqdx0f63ovF/Wwo2bg99unC7GGpZfBvfpZpxSP/X
/4Tbw181/a2K2aHVyLH/XzwF2BO2AdR/6vOBSTelHaAPWngUbG+ja/2HPu8Vuqt67IGnDAND5Or2
zfF5YImcdi54Pk85FaRPXHCXujLpGBuAxtk8I5/rkd1hQert4mxi6Vy7z63RMfAEAxaSZ6hvUJ3T
3bxK5xGmjJ+006M7JmGS1PkLgHXWkgxNSY1t+2H3dwEOzyIT61c8gpMmQNHBtq9bEpY1B7GcfPSQ
md5TF3CQXpy4evE4ZhbwcPeLGdvPGLSXcLBYNtA1g6vLBj7k5BAToe6csN3Org0NE79pCwSuQG4M
KbOE6OyWp1XHROboloC90h9ilekfGIEJAw0cqBj3RoRDG0pckC87cgpnu2wuGlP7m14IPqbG0t6N
wzpsWZGRPcHgkETaUl/CTN/A6B+YwEUlO4er0hx516clTjmC+dQuoXAd8qKIzE6DqMgc/5a7axr1
oxHO87FtBvPetrOPoE1JZLspWkxFMLG6TZzKrypmreTNehdDfyhb1z7nwfrauBVdFM7UH1xXQtbz
GT3w44Ra1aFgOIVEwz6xmw512iKP0OM6ciI9etbLzHY0SygsqoWpQkOqhnzFLVcQz8Q1x1DNMDoZ
9Wc8V3NYaUzxS5VDrOjH5hREGAanUM24hAOzPmk9mY9SMxDoaY8AvqERV8s0CngJFM5TJsA6VHRH
GBmQaXtRkWbwYXZ7WbAjhpa/x+BKUf7rR8PvWRI6E5SB/MN91J2KvJInhETxkAVbt2Zjv4LZiPuj
p45w4dWDbzHN8Zy4PQdE8Lb2Oh211qBDuARDOARpJMUyhVTs9OfvpsEkL8jhV3T7GHk3noZiU9da
J72CJvjbKPGrNcSCP6Szn4RxSabYPptWHdycMWjPOObZ/8V0zQ/CTS62RZrbzxDbJzszQiPOgwis
D4a9KbAf7bYmZDnRp0LC9au3RUH+nS/eOlzjYspOaT22VwEAFPDnHg+7fUHNBPsTkHX3rDs/0xZT
MozbqpSMk2T+UmQgM7iyLn5MHcYMlJEUXv6Y2aAqO9+l6hcCrZlC7nBVx96gYijDr8HSTC6FkTee
lFYu+jFPKhARwI6gBAs+/opioSaDIL9CIx6a5Z04rXGYeMv3XkYmNI+3z5RBXB7na8RSiEFucafQ
G9uj2ebj7nXWNT6/Pv1lY7EEYriyawcdWPt5eWhE7+99Ygur1/es689zNly7rvUePaoxOXVsL39B
0vnumCMZuh4G6dNEt12syLIZLBJXHpTZFpQNFP41m4sPbO09tUzWi5sUqEK2fWcl/ntqxM0VUMpB
bezRyU2az6phqtFTvVrzBOY04H5Qvpzx5DK90CzXp1VbtAdw3sfsn8PMaNPQNuz0mNYNWYIxdqNx
qznM8xSLqYDFJ5BDD3FZcKPhqSXI3uL73ijnsF66u9xOo7yvv4iPUx7GDP4ikK/1G1TUI1bm8a6x
chMYYO+fA8hdhrCHS+pnjGgocK513T54SDCIsWKvcNxcQAx++gEuZkYCDL6c6odJJrtxZRwCX25+
ZDnbDiopx85u75JqwGUcaJouMrPal17LuWlZ0WWw5DKSZorn1kzlpFGND+yIrSdJvByLc/3gz97T
uha0JDWMFQhrTPddwDzR77xfiKvHrnHOSZu/J3OyHn3iiEfQO7ASzkwdHbbwRXaePPbGqvIIrQMC
jLI0ZeBh4YTMW+MX55n5BTrOQ1M6oUzt8Q5cGjIYPSJH1qHm5lI2UC/jh1h48pv/kLS0Hlqu/mMq
MnGvAgdd16fvI9ETrcA0pAF1oUEDiEp86ZXFGdz7mWRxAEp0iYEhmRdoUhxH2ng+jTnM/Dmv9M0l
NRwuwiEJvuYh0VX9iMeqQbOf5YNno7EK+4qSNb41dDBaMdkJSkBx4uRTiAn6b55R8mAIa9zRm53e
nLpj8RBrdsKUSjOUX3yWmfmSZNogpJLS+FoWr/3yu53ihzG1/DegJJ+VN15bOLOHFU2LcPOsdlZK
FZvl8NZWlcdKu3b9vZVWl2QBnLvOy9cGHoMXChiAyqlw7LvgnDh1sKcAUBEUH7JTwBXP2DHonwLj
bEv7D7TV4J2iL7asInlkg97S0eynLzBQqHZesmctii6qe/5T58ZdldoHAhMx8fRgukq6C09ZV3/G
qdPhbaDIvAWSsJ/8lerf1cijKW7H0O1zC83HImnkNK9jOYLTJnYRuWYTPPj2dBLY8EKv94a9Mzni
Bjht2DXG4Ef+6s5HT1frOakFNroUDatf6uR+5phwVzTuFwfPgzm51ttsNvqS5eYjsidJP+k6z5Jr
iKKl0G3M6TLE25DcsZyIlZru3tII4JNZf61l+VmNhfm+mFcx1cH7Us7PbIx+rhio991CeY8s1Fsy
BSkMNDGq29oZx7bwf6bIfZfGmD9bdTFMOzi4XdvsVdAWd3girv9aSLwlP6e+z6qYeyaIDzrzesWa
OI6DxR5ggOzXw0hJpaoemUxQDm79tJg/PBUzZQql6OwbvLAszDtW6pSucIDJNSONYRS7HuLTK6UG
K5Idy/po4RwAWNWfSpu6wd6y83NTAcUYi+VCtME/cbvT3T7/dkvi8GtMc0mcR4OJgtR3hflclMnB
G6bganPAnOY+uCgHA7xnPySjFHDr7rVqKW01s0u/NOT5igFaBsyLScdraKYuqoxq1ZMK4mvAA+jW
xPZIK27F9K1XLvPE9OJ2pMHztvIYuZT/dGvHrsDACT/OT13Fld0mSjMGHl+AGzivvQnzaCDgWJud
CP0hiTDtDbcq/yptUTPPW/5ghm4ojY2HYzqY+zTz8ztNKHo3qJ64slNQJ7QIhAsckHHE57ybQNZ/
zdL1Q0vArZqJcKHyiPsMuN2+aREY00WLkE+aHuTkh4+Gy6OxgTJiD0ZyntccJo2PB6Xxx4fJHdk8
5vMtXjrzFM+MUVXvwGPBy7HrJ4uQm9MwMdBx2GgzdFOiBUrK+gzlrn+0DeMDLbG/yu5l8IzmJY++
txEFXiPQbc85fLdQdF1xmIux/mTqNqJWaGN9NJ3it5ez7ZCWOnSy9e589oWgLRkdpmuH/T/4UTvP
RirnBxnLn45Mx6haT8KnaUKYuXrCTIkWMXhXn47KjsPPjVnjIMv6WgK1tx07vRHE9HZ1srIoeJm9
DzLo/jnQwutgtthh4+VIkJuSvz4fHiu2WlrOCQfR8ZE9K6d93sU9sfkVEl9SnlK72Pwb6bKbmL6H
pee+VxaTXqNYBSKIs+4tD9MLKuNwLWBRTxs5BKE+OS3+8iYVIr1txa+e0Wengf46gpLzQ8rejfnZ
eq7bkWHvwD0/8Bsh8bxigrdiv/+EQMS/cGinvHto4drYyfwUWFl3LghUjNQlMHCMDwFVWBeHqNy2
w+5y1zywkVkPPUlJKjgn/VzJ9j2VBElGpz37U8Xa2a7PBdEVkaXLXZPROUCb4GOToGzbmXlWWtpn
QwcbqWY62AabcIJw5PxVIcK0rP+gKqKTGFs3UI2wnC0I9Tid5D0l09TwaZdQ/sKI0zdsjDqpQaG0
vzIa3VYUVUwfVZ/L8/dmiN+XGbn2j9PQvqhsbLdTgPWwJu0+JmV+8wpgvuBIs6i32hePxla6XDIo
vWn5VFQS88M8X0rXN7HyNOXeKPAoZw6DSnOeqOWUS4cHgU3Z7M36lqfYwtC8IaAMeXDFBPCVbxGr
3qjLGxTD7jzVCDseNOObM9dHcmDuMfCW9ugDXz9uhsjTqDFbuAAt4Qbwo3TpvMCq6QDkU+cEJQoh
fomP1I42NI0Gi3mPKXf3/X9mk0/Bw9zu1qpdopoyWA1D5TkJDO5dHsepK4ZzkwSU/YIz2pGdCsLR
qWEjW13JrjKAj8zGd8SWImjV22MKbU56a83rDInACrzSG/y7OmBSzb+sDkjfR39BzGnGr8lih+Vw
DmA6KI4Ign+pVvYPKmBNLYfit7QEN6SNvAZfh1ulAKSD6VBRRWmvBya/GSE0H/ZRCeCE2eKlDKYz
dQ35PlODdd+0JvCOpktjUJkWl0CKJFgm+Wde+MkxVpuFe3sM8NGhq77ndGw8qHVrNAeMex4AMDK7
zjlBzfPJ7U1SQVZyH8BzfUXE/CRkTq/VhJGLDSPoKp718aLTq9T6pRLuBHdBUAoXg8mRbFeGzR0k
ytbDrJS9rqpY6LaGbuN4UArGQPsH76XdPJJWu/IULcaKBdwFMOXGfeQZxhSV+fIR5J15H2MI2AO6
nw/BdlmSl9mZMxm2qijwyrQftB1TIIYrF+8Q9XltvfxQmD73zMCaa97ELiNqTXPLGvOBZsXnSLoC
9JGbHQrGKuHku3eOZQBAmSnu6OLGC0s3hzOki2ttye5sds4f0++nI5lXeDmJS7YxK40ThTgz66qy
8cDgLUsU3bEcuDMf+GQ8VC/LQivcPJl/G/Yvx4lp2DFNpt+I0XzcJfp5J/3bwOFznyrJi6s6/4Rn
M7iJmVstq8SID4oBe99RWd8WNf6igj7yJq0olt0KNdMeaKFq65M0mXdlRE1ORctoujDdu8LMmjtD
2hfXY7cis1hglh6TdKdwKTKFB/LeHMl1W9ESD/3JjQJITFFasNwPPLdB7Xc/XWf5rdbzwLnztCod
3LVTQYi1rgNyisa51YU69SjxuAJs/Wxa2uUzXObr0iqO5QMP4ZZMV22t8Z2Opy9OrvwFaMCX1Ydq
5U0uw0NneOybxzqjEwD3xkPMekQnASPZrfYmRbRi8n6w1zK4rfNEstTlXnScoQxFX5gHkejgkKn1
H2hL5kF3wPU0wHKcvP6ttAzz1U1cm09kLcEqtB1xx5mxsFk/p3F/th1reChh4O6mIUkjFzde4Ffq
3Nf3urEklCGvPGd1rLDp1miqlA/5Oxj0CgsQi1+jqiwC+ZlFJIMhDKqKtk6nNu8FDdBGQBt6lcbv
VLFHo2iLMMmD8WDa7HaaGi9nsCJ0VzRatcU9J4IhIt5u7doyIa6frQB0Fr/Hc2Uxzd+WQN1b4hYH
+ZvbD/pGypVpUXFal/6RsPByhTqzX/NYvW5DWcVI2UsD545zR5QPtf84aPFM0+Gm57wXmk2XcH33
DLCwYU+EAB4wGzzAH+4+KHFtMdPtWS7XqIud8UjEhOdLT6LT45hJ6HA+G6v/ZFbKfGz8r4nA8Cjm
5rE1q9BUNFg0a+UcDJaD7wqgfpRXudYEvGugQtDndFi0iFSeNIipgt9eTBBqbXqXFfNnORjqHa4R
gkH9azCM7EWW2SfGy+qaxOnX94qVw2KOVe0dTbOrw2Y13iaEmBV2z0u6Za/t3r4rLGbN6ThMEQ85
68xjhS37k50MuG1smzkNpD474LX1IC+YskUVE+CHWch5T3F2EjVc5EM4C4yebqNOVLebrytQRw4i
4hQYXNSs1ffW9mr1RnZca5mdme0M4BG87pwt8BXY7yWzuZzmeHB2ksruXZdbaE0miZfVWx7Lkli+
bahnzRYQcEnljO2P3KCmHIMuIkWBs0aXaFOyuToUneeyF3ckrI9OhSVFIvGecxPeTqAtRAwl0nsI
gMHoE6AFpQMPSsVdVKWzcVbZWlwzbdfwO4Ktvbbz7uqmMU6dP76QcOX37wtxnqr+5Fh2HU0pfNG8
2BCMS5rd4cCworaEcpAsetkHWspfIziejnC8M6tPOMo7aaJqgiNdH2RFCQyobLb4wDwwjwV3ovnj
6yHSuluwEFOkm4rgR2rwbvnoM3s2ewnYv7V/VJX5LEgC7eyR0ww7m/mx+/Ll2oSz3QNHJOILKq65
VZXhPKcp7hUlPtJpsL8S4zOOjfGa2c4lMN347FoU6+V+eeHFzA+uIhZlWthJ8LqcyoznPKu4cTAM
AzGmEk/gUlMsFt50P5vTOSfmsCPQU7zUYxcFa93w1Gw1/GeuWcz6zcWe1bOT9YiZPuC5vCaNCRa3
3jfUDe2ZS72r4klvJvnccX9bdjpfJkie0P4a1Mj5NYNw+CCph0JDvwWsy5Y5xydHaXqU3YWjzWYx
XF2j4iCu82PlY0JBOEfFqj1+SF6O8BeMeQOQ6r2RJJB+DPbW9bgkYV3E/r6d6J2yIGeHTjvh+NgU
i2kda/DsXhVhvZFYcxfa6BOjCru+L0Ja5oLI41bfkqSIQOljYyzPeOsmyOLyfqTd+30J2CmzPt/P
0v89OU3wgjMqeGklCoFGm/Dl4+way940jWCTnPMQWsHZGEWyN/y4e0kxhBls7u6YJ38oynjoUTSh
TqEzPKGP7BvdFMd51VvsHSxkgh2iaRb7VG8TcwYEl2VrsTZs7CtZV0X+bP2wUM1hxLjHsRyyD9dr
4S/37x2A8Am3IQqHf5iEIGMWwO7Y5A8/YedMNP7suQVz9ba7d116cZDuyqdcNy8ulLiI3RfJw0Xe
s9VJzoko0hM5cpCZU6NuMXlamH54zONugyMaVoBf2IQZAe50CHqJhyPvTwalbL5HDeiG8sgtZhGq
Vr+mNgPFRnEOGA/zUVd2FeL0/ekb1i5di4RWj4YiQUYTUFtLRAaIMYP2llNJ705Rsh65pKahlMxR
To7cEx2OO2rwRrzWwGu25pxnY6VjaEslm9sX8UdnSINVsZysLf49ZM6LQEIJhzj+MjptHCXMoXw0
ifSzFSNkiOJKluzlu6/UH1NoFD7uXCwKTHXFAzsQO5y3YkRPyW7vjwZYZmU0J2fsju7A8uUpuESE
pC2GxAE7f3d8GBN21ZryUnJtC7JRdtRkZDDRw9vQcC993ja0Wxq/vT595FhxYKwM8IjKJJEEToiD
4F6NbhHNK2bg2OLAW2657ippjt+/Z0GTFa/X4YwNP2wvbN7/oHnzxuYul7TXamD9JD7o6U1JRteU
Fe0ZGoO4FIBTfg88tC/ulhfPF8hZFSyZrlvV5ftLwna9IEt0XsggYs8tFPzA49QOcUhr10fTUzrf
YGXLtz5MRWq63vLTNhkpD0DLcUzw1CI0e+g09XBIBxjFWLOjWXe/NU0QisERcMBb3gc/1vjz26lm
rZ48NaA/nA3V9M1rSooFLmq6WIdvpBIkIBzmlR4PcrtEvr8g+Q67gPnLwQiW6SKdpogIstDTSrR9
0dZ8bNL51wC/J0ys4sVjHwQoEy/PsmxzCdmcpfD3CTFQDg0TJ0IiOFRBFc/1QuO6m9XOQWVi5wIm
Qx1s6DWFXbBW1W3xtR2x1bU1CKR6ORYcsvCNFvMxA4hGqCT4lXTAzuUaDa33uublP7EwQtFMOF9W
Bhmski7XynnZDKQmpVqhlYr3GOwa8HcaoJdp+XJSRMo2OLALLCOljUelffO8tDOeBvppKNcwLovQ
4y5ONFXzCx9EV78JG+PqKATxvM1I6utHrlyWwMa5+5dJUeZVKFV8bWbqaUHIrRH6BBdPkrxPcrLe
mnUA3lB4J4eHwNnrvDFM2iYOQXq8BaVtH75nJKtq+qtdbz/r/oaLRtzTv1P88JvhkBvsPhxPGZfW
dF5TQ1uhMDz7IurlnbCrexQZZl7tQ7mu8bUW8KtDGi7l5+JaKafHS2LG8mBD2tmhWC108jI+4Szj
+nuZ4vskpZgcTQf01tgkFEih01Mmfpm3L1TRESBwcA1/X5eWHniC2gE+b/dNZhOhG++1Cv44w3uf
pc/GAgVwHbufXmCSseyDcVfX7oNfCezRY/FXi+UAJ205uIbBU5iM986S/hlZGL+HGuhHLeKBuQ4A
m3ZDHRh8c2rVm+DIZ+zWg7ctxns7o1R25qIktoeGSL0153awigTlQJEohXvTkLe5xNtU+nvceJiM
ZfDTt9ovkU3cvPV1KtgAuy9aPa6J/pIBHiPDazngzNOnUbcf6ref3lemOwJ4vgmqjsAWb4dq660X
6oW2p4sxI8ss03PrjwcqZg80Q3MkQgtyR5zG5oghuwreih6ig+G/pfzVi5diN7fz4uQEWcvy286n
eQWhoO+TDlcM0w2Myhs3bXFrUnJqZCI0suNdUci6LiJeDY4/rvbuAGXZv80Dx8HOXED2Lc2TT3YC
EpWbYMmyqgB4LS7BCmfXSmXuXGCtabLkubA61IjaBNqhinuJB3xlCV+ylwT5ie0LndgBy05iz+sh
tWlZbjZeBJKGuHgYddsF26sa9Z98o4nUpzYdDn5PGyUjU149vnWSJ9W5XwHR9U4QJRyITHeYTzY5
qJHG7ZO5Qdy+4Zwil5exazUqmmWcaIHaJ1ZJWIXUxkR7N76ojmOSHfypUkMdrWRlz1xhSw49pC/0
gb3h5hwqg+Auc71PNsQJKO/u4Zug+C8snHbME+A6EWWmrS5lvPxgMsERI/czUocJ90Ys8iszFLgV
DfGBaWvlDtquCtdF3EA80YRRmWh40F4Su7mscBov1JsnofbIVbtaf1RmMIW2v7y327fFiRIXv+PT
UcYTO4QRhTl+EDx/vpe77y/fcDqZ5fUxd/zHTqRXbaW8vhhD4bdLWYFY7hxIV0kMPZIIGPAPmRx5
1nWcVSzOhRiQGibU22/bxbzvabJya9fVA66Fbl/FbPqaMbkXgn8iSC6tHB/aYS0it+BGL5rlpz9v
HGDmaEPdc2jGdAM379/94gDkJ8zrO09pa68b45MBZrOHbfOun+wahACJUCicXUj9yrVlO4M8C3jK
qlVUbokQSTNL5T2zXs3HfuhII+Yy5FC6/sv+TSqT2rPKuwu0qfdTPn1YXvWTLBww+mWm0ZAmY854
luSEbP8Ktt2JcwxsHs92zVDNJ3kJB9e/FI3pX2JvqolBEWK1TDsazfndcVgzeJxTgxETrIWGCmqu
lNgw204e6YDKwRjmCe67mKWrXKhUMqbgUprW3046Zwn6DpOVTQaLxRsBazwb6qctjFeZ6Yd0u1J8
m1aSxD11poRGXmaRpzyqG4diRS3beDrT8jAqUgJxHmqqcakfcyNpd+/LRP+5i0m5GPTVRhG6SizK
i93LZ7uvOiYSMY9iV9/4JAeMAPNrMs0P7GyfOK0RGXT6/lgFrrGXWf3XMXlAcFY+UGfpEAEuP3zu
pG6EIx1Py90sYdB/FGK0zqtavH0923xyyVQfpfhHzR27pyYDOVq3cZRNiHlzHL/0HAEhian+AUW0
j0lVQXM5xVZNUW3Z6ss86qgsQWVTjlUeYLZTcPza5ca4r9P0iedEjKyIjOEw2SZVYbYmT0YzweZF
Ug1WNzVUw8ZvSJrqEWyr4AY2ot7u4GsWqjwlEKfI0S24BA0jHCvijcJXIU1eyAWV/wPifHEWJpsY
jNwTIxEItD5qAo6bMZsfhgQTABuTsh9/xnn9S/ARE4leFipBRoWlmvnzPHVftWt9URxU2oNzFS0h
IJH/qk0sLM0CssH2jRmXNS43DuwKNJfLqwOeZkzPjUX7VAlGmaBbHkC8loQHj6yPNW0r2mAx8KYD
O+f3YJY0aI9/BEw6ZVrx2W7xwnR0W8KQeMxz3jzaN/sIeySw+o6AFwPbk1rgC0+xeZmdf+ImNpi0
JWeHs+S+dzHzBs3fvonLzwCaRKuqs6VSIBMRAeoE/HpfnmZZy3C1nX+CVrnHHPjUblhITVXxNUtz
6mpWjaUwa8+2MpsjLyAhZIdAJh0q//CpHxiAFvshoENZalrGYum+cxHs5YoglMLr43yEMSAhLLZN
5uOgeiD6npys4VlMWHdAWu4JN7LBkwk31b4WyU+bDes2TvntkjQ/CP4w595uzRJKzAefB248IjWK
3g3xsXKDE3V33JkJkRnzds4JStNL3+fJGQvWssfJoO7HfHpMPBW2hbWr6KJCvnce4c4Aw+juSCEP
hylpjWimICEbFaJ7WT6YHLCdynUPKkkiHlAwHpuW3ITEdDGSlhB/4h5oV2LrPMqCAE+SaNqI9poo
RhjiacUuhZqqEgoZdvU48KjlWBesx4TtpLdVYEKI0RLXli2xjVmSUpo+rolIu7CrHW84Wbb3z3S3
HjE9MpOr8DkvUprA/HKG5etBHwUDtDDO5ZfVv9qe3Z/HGY9CpnP6vDyN8wf3B1A4FzIoIleDY9gt
6ifMFX7oFWXPQBkLQ+WfCmmwHBVHxEdOUA5wLqYyHOO32oNhwZ8pyMgWtbxSa8tpDYdOk0Wg8ZKr
K5pPT4N+dckz8hT0OqrK2VOTKGaMi2bBQ8OQDJuwX/8K5n7BS8wv5pDu2XXLcrPqWJ4y1XV0m1t/
fPTgTlwNR9fHJC1ey7Yzr0sDKKAjd+JNONM7WKgGyxz0G9LVtLMubgpBrKdmPOmeOeWxSAtSs222
kh7bKIzjcpYlPqAeLIYDDiulKY4yp+qJHuucGPT0y+udl3XoNyP/eGjb/Bw/uL5dIZoyNkJ33Jc0
G4g+DX0Jrr1RxBwWUcBRrwOcMhatSDPTQ6zeRDlUqAveu8Scn40+CfYpV0dbOBcGo0ANYtqQpWES
DqrPjhbtHp8l0HX4wbtEmb8Z/ZJ3bT37oPIKIcbSjyLPq4N+5oTTXxxCwHhMslD661eXTRMJ325A
9NKfbkOvluqZ38hf5Uw1iw80JxyzrT+8mX5g/vmmEcQ0egRXBsG0EPfV0edbwtLXz32tR3Z6GhvS
9q/MrpCUdlC1IHE5DbSHIQWdc9ton8gPPOblQOjIcqDubURUkeqTXbt3th/QxD4yjuCserAtMtt+
0cjQStKHAt55HA/yNGLPq8rpltS+iUt3orKaq7XtgDwIo2HQzNzikFCE3iOk7Nq5OiZG8qO3nuqh
Xt/aKlq5ouTM1nq2LDPMclollMda5FQCrdebsTuL4IZvzD4wE9fHaiVRU7ufdUkPKpRJjC76BRI9
h3uH2gStMqa71XY1KDrSiAHsnRin3TysRyHy19E1P3zGR5Uk6R9jE/XNJuWeeyvxIYZYNDimc31g
IrPVk5366ZUx1d2M8XDXEUoJA8u8+m78kQZNTBCaDohEZ1cXU3JROSn1oxkaqosxZkzsfc7+fzX6
A1iEcVctdMWR5oXrIqbHri0fYk+r0DS5bHxJJwAneiPsquxS9XN637fLj/xej/I3wUQGAm399t/c
ncd23Mi2bf/l9VEDJhARaLxOesNkJo0oUR0MWXjv8fV3glXnnirWeaV3u7fDIUNRmUggIvbea81V
toR9mb33OQLnsgvBWmdhOiGDs5Y2ZHaGv2Rt8x7sxqIG61e4RDqCpeJtWZ1bRvERYWorj1EY5/mI
XC4Zc/Cwg3Ua0Oc0XTht+fIkjpyhWftCRsELUbnCMNlCrvmglWqP5nJyf6MFvn35/beKwklOQkIY
hr9tTFVCkwML8hui2lkaC29frP/+1f/vn2Uxc+eWwhPbv9iEmsatX/QwrmNTrc2ROnMCi7fTtX4y
KQmTwp9QG7V7fwFZk4xDqPvyq/C/f/X22//0Z2/f8u9/8Z++RYiRYiFyO7ww1gJcqLCFN3V4Db1Y
bwNrHtdm0aLMwzS4MXCcJ+Ecb/Ow/iAG8T3ogvqK22HY+hLkgKj0OdcAX0pp5juBHHkt+S7RIzNt
8aNzVkJDVJ603dMQnBi7di3dwqGP77jz9iyx9g4TAnoVLxyvAwiNNszEJnexOaEoZVJJm8NlVLsS
XXQO+PspRHeMjgXL7IFmm//5s5VY3kWkP1kzx3VhssyR7OFuyffau8IbyEH5EkAkhFjRBHhV6SKB
Lmg7R3GEAg9lerB9fftVs3QciS/JR+dzafu3KfDVXlHCL0Nsoxu+2qW0zn7UgsRmCCoVfaEJwmAS
XmuP3E7I3IgfCYhf2Rht7OVECQrkpct+muSmPw0WINPpB81VYhlN/0NQ4X9PnGnvNG15KkBhrLoR
Xc1c2wR86X1SdviIByp7cAHfZ5JsOLuwDZrNC3po+tIzS8Gk03uOC1tNRQTfRZG0anWPmb/WvfGI
isjZ8KY+DLUkgAkTYmiR9onR51tDg4KYrWjcjV6fHexaP2N3xq4LMnFjdZjiqJevzpy96m54GjMO
DqZLYvyQwbjBlEWzJQjOOuwcuPqze3Kcyj31nXZPosCpZlgdZ14qujEb26VdNOLinvRurOv7FJbE
qfIU7s9ODgyGv+NA9hm38wOLBswwecc0sh4COrCkNNbnYrzazKoBW2yJKgPiHW2iDNLUVHj5Nhyz
h3nqnkJPN4zX7X5T9wpSmwUKWS4sVT1l1RbKlzjGjFuSiHbq4KVY/0mBod18yLNs2uOsYUEhPlaH
XnqGGAqOIBsOYrH49kWZMD8gVzuo0Up4BdfCCoiQF2r+SKG4mlsPsJU3hIfSr/H8YnybR+vw9v6t
+upIWMzmaN4zLT/Z8ySpvLOPKklu7ujc4gHdW/gifFRA2ixNZAk0lmlKP3Yx5x2b9tPbD/LcO0fy
noyBlnMI/aGlZ9CHtTyg25hWWMTA9i7Bc3iW8agZ9j4bveFQhX1/6IlTc1xzYmhlM1UvSCTB7Z/e
x3l8KkgS0MRMBiYJcYGSa8P1T6oyuHE4D6NxpfonwIdD3iv4m2sn8FZmGgfnVHJ8S5MRJ+lFu9bH
dnTzteP5X5rSunNiuW9T9Trn6aexBhKAC/igBv/V8UOfKXbcPfVg3AD8hqcO8s/aZWQGHBLJc1rR
KvI/WVVn7hRRI2SET69JWU5M/OlH9WQGQHnA56txpj0VbvXDzNSe1LX4sUPIsDIrEpyGdD8kInrM
sdqsujl9UVp5FyPlvE75sFVMpBhN6/iaJfHBJPVsZxQivMSt9I4gJcy9l4FTHQRIU884dFHNxLEm
kw2jAxrv8Gp1FuXMF4yqyV0OIQZ90VSpx5FWTsDEsUTUsWum8CFdqqhBFeQY4saqNZMH5o7xhoHa
s07pc6RdDARpmToUpfc1xn2AmgtLubU4zO3l9mtdWvVew2UPcjyvjJeJVi853yd0t/Cf5iTFqWjv
E04QBpK5VRl/jMuSgPgBGBNuigrWbcsuhs16Xpz6rH+WzMhyQgfcSaYOhDunmFfW8+R5lDRuwPLP
Lhv2w2vvRePJWai1b1+8cqbjb9M3KKP6gosNFjKTCA03e5dWxzyd45Pf2iZjBLJHQMu2y0Dj7Uu3
QJZd0zDRDfovYzKClNd1uVJu1G1JJv2emYVaYIkvQdXNZ45MJDGzgyQtCOXgOc84KOKcGCCkM2r5
Nx52LnpahC2TRaKI8pNlRy9zyfdmTc+uJu3ubOdL0VN/t6Mkp7kKVxYFAIXVsqZJ0/4J6g5kSSRe
BNb0iFuDnGGHmWdfXzT6pteyZIJXIjTL/fFjvUywAQhAMRiS78ilwmOvS/PaN6jfVSdoBkbGC3rF
bPajGyLjdj0aghgmRXrz0EgIJXJkDmDGxbrUebehHReeZ+PnRL+eSgJ6dRPJq9cy0s5nq/6hiftb
py6RfGKw2FWcT0PHoNg0EWO5g46uiaju6J+nexQZOeey7pLx6msvLx5BSn8dG9xrIpxfjaI4e2oY
f2ROdPFuA8nBr3XGTHs2yD1EDoA6WcfNhqndiw0rKp7dYdfHdPAnLAMzBuS1Z5fRJ7vzXp2BPNip
+Uh87DrNzVvQCkm1NLgb4kl/+goxakzADmZlHW/93qY2zBFsOXhRNlYYQG+P/B/JLNBRQ90JJ2SA
QTHnF9hpiPqs2Xsim4E7uKj1ZwuXcNncWtN9lFXUbdw6SI6NJpE6qz7Qo2JwlS5ugWzeoYz74sY3
MUbhc15btNEjdxMx1OfJYGVTVfzFTmtCK33UlG3rdDtO2eURt6DJkat4KtDIlb7ZoC9uTMrZ6nFA
NipA53zTLa5Dzbz3uQxLUBo1T1H+KKeuvfOteVtNVn6KI8tHK4Cwa4JeggPGwhTF5yhDVR4DTQ/W
nn54mECJUSVtbRA/7So86hrJN8W7hKbChfI6hwRPbVlHlsJuL1BYPOH5os7F0/QDVIc1GyVuSIZP
Kpi7cxC6OGY661a7SLXHmrGikvLO7or9BDnt0ofOfOsk4AfC2GgB0267aGk+tMilkS83+SWAooV9
mmZqX0O+YUmyXsFegUpObHVSy5ji7UtGTXhKPg5hW15yuF2XrI4kURp0V3//LY38fdOKiQCH+DKJ
ebiBB/oUTni8Ms2Epyvtx1j77sbxevRUFX7q1KgWm4hnkJzQrn3yY1jvxmTrji2hdb5sj61qPik1
J3eBu1zzks6NSCxxVyXGB7ezvS19gHzbhj8tJZctcnphHNRTo87oIQVqaZdxcOczbuLIWq4acILX
MJ1hbIOZAsG0c9LhFJGWcdNPg0yQELk5PlxS6Y7kiqbrOsdzPSDHxLzBkdgW9JJKTDMFi/HByHK9
UKfTXyD93PeMRwyDLn5GG9ugrTAPvoNtdqGfgr2N4gOJHph45sa+9K15iiCvP3C5dh29KejuTk4g
E2BwKaaGXZzJ/5xjSuEohZgdyy/IMx2/9I3mgLuEL0UECh6Qr2Bx1kty8FA6f1ihnBScWlGrlPC+
5iDHKD5NHOFRDKTyuSXUBO9HZ52dBB1+YYEeCixz3tJPCg926b+muTNcGq+Kj3bnXEusx5d/f9EQ
7w5p0D0HVsVcS3BO6lHAmZOSM/O1howd03rslOf/4jIKsNDvfZfasZh3CaUdLuU78PAQYoiYQZIc
2kF9L/vAeu3qmPxW8MMAdg2SClUffZo/lVOD5kelzoY2vvOI2tFFDpIWx06kziPz1+aqxLxDs4CB
RWTYX2h2P/HgYsbp1LM5NcYxIQYGfUlwG5NYbrj2zbaQ8ltq1c0JcXD4YGNDRHIRfk7rFE3ROGcv
FvyqjSgIRWeJVqBFGv9eWWC1xqk6Iwm9tTY+PdEQ+sDcmfNZY73ohUn1J1vt7Xcj6l9I1Nhu318n
z9EcAQGoSqHUO4AqeRV+EaILOHRwNMacvC7pN/tyKHi7sT1xlIQ2jOKoPfcmUtaQwG3ugT3wm+hI
e/jezz2TBBnABBM29TcDW+y21cENXG+bMW9cf3fLLLiCFRvn6UM2RvejmY0bP0HLaPjZqxHH/ZMx
iDMann9+b/y///HNSd6gRC5siXeY1nzCxUo6NbJ3ONRH5KW0T3dD4USfwxImC1DOikeJD4LpFVGQ
VTOuSiMyvurKYu8qOATXZOBCO063uWbYyvx0Cb7szA+158I1rTNa3dxWK7CQiFeY2F4DR6V/+lXi
hvfKdtr7CT7myrAh9fQskdKc8o+ScN2d3iP+GU+4cq37uWjyDfwB9eqX2TETTOMgpLyYbfwaQYj8
wOmm26c4YA5CdSTQIQQnlK1HiDlMEom68ZGuj3zCKkHuYRyJbU3NsS4Kz4Kv4yDZTklZdDYWtrSz
Hd5qbc9QKy39xKZH8gMTgqFKw7vSk+E9xSwLgo+Xso6Jr2+q/GPfyP5Hz7DLF+3nopsmNO5IQW33
se3RMRAiB3zQbcVTSS+fkLcxP2kK6o1B5CtR9Mj5VNfLT9VYXK16dn+wtB7ofvpnKUcMtZFP2myn
g+fYJ/ikg2V5j80Ox4WRHTBdRuwT9CDDHft2vSPkLmwHAGZl84rtDeF4c+TZxb87eO2dHeNyET3b
0VCXn3IlvZWHSAEtljjFxPscWqee9m6LFLOPbYWyqnW2KceM0C+sXxCKnb+vRK5SlqsczwaYa71/
whjwRIaDJ/fg0TA9EIFFo2vsLqr/mPb2LVLkk4mglqRUz2DbrKSg5ZcEByT0VPx6aLf1MnOMTPtr
5tLnFczu9spkTm6CxuuzaQIoib3DbnAKdIuqfm71SrUNccsTPcim1iTggItq/fAVYRuiDbqja5HN
F7PlO1M9uIeMWeU/P3yLvf7dwoKaAtcbwSQKpIP1bmEBU2PMna3Cw6yKawQW+mqDnVvL1IjuA7c7
Z9DbSZXPnwvbQybfm90zFc3VGODNTnXT3RpIrV2vbKY/bnAxfBJVaFY6yGTwLJc96u8g61EOLkLI
efxi4f5bOQYOwCCOP/AQlRuSkM2kbu4lsWl24YLIbSC8jD7zaVW5m9TO3F3l7hvmX5uZcdYvLoEl
//7RQyQQrifxe9B9tJbMgT+b/3uzxBFchYfeLvvrlAb60tUO8zL7k1Rt+zBDSDtVQfRNCbQbIio/
DhHxvyoYd1KZNOQyr3xNk2vbW09AcFAxZ7bznCmYalUO9ptN5OxWdf/Ri159ZAq3fui/VqNpHuxq
wudmCPPFiYnxaiVPWhPjV5mKa+v4yPcZY4dF+pIzeLvOUf3RCNpoHflJfGqMunvy1MkHwf/c0RHa
VNlYHrquuKVAJa9wXMe7MZg+a9DoyEyzXVNOqMNd+dJMsXuFlyaurJefUgHPV9oWt2kbtY/oh5w7
WAP3dtW5lIYZ9pDBuHS4ihY+v7uNhrm8NoxqNsA6Lm/aEtbsY5NS8vfmqJGHVPNj6VqPuiN0s6vq
R8dp9d2IIOoxoxgsvRnFMXrJPbPWs1GUeE7aPNrrzsVNMet9N3vn1qwYFQxmxJKnH1yrS/aGhBQX
toHYDgaCVGyKQSlQoKtS39luAysMLR7kqJTSY+i/q8kzt7ipIeRogrQHQvNuaWZd6TgQqNen9bYk
kXtPwg4RN5TvgEsygDRaIb6zjGQX2Ul+MyGuIDlFvhdRl/vE4FGcByQ0hUN8RtMNW92gae6G2t9a
lWXvBdnCdfrC4YrzX0pHzwgxPjdfXRg0m3qekHLN/aupnGY/h4hQcEZy9uswOJY5JIU+pm6o5/Bn
lQIDS42LhWTrOmQ0RwUOU40wZ1VRdt1qyMhbqVxnO040XKLJShit52gBFWqLKTKf8ZkXD2k4whOT
/MvQl5zVZ/2CUmzlKOo+FKbyLusmBjwgmj/888pi2d7flxZlKyEtLSwhPfHuiBxahLJPvYIBatKw
XkyE11T5/hpFt72aIEQDAQwf8zKGVGw16bZUgiih0Prc5yqAnkDjzojhShTEWN0IiAuPnce2loXe
swuw7VCDLNj1arAOjiM/trm5Hsspu7iF21zbyUC6V/VQjEOAiZ5vEB6nCwq82xgm4W0Z9z1wIMVb
YdkKQgyqX5/hPFzBeK/7lpymtuffBbRTRhK12YWc5CILxA+9S9DUgFX64oqMsXlhWUyGiy+MzelU
6+LShWGJup/7MXItdW+nLflbMmrgBdfgvSys29nUfswGW92GJNo6uM0Wn94uC08Z2Zzf1NQcIw/1
rWXcbPsr7Yv+YBRMy4t4N3OIuFeccNlJhuEAPAT9iYw3Awvyduj5XwIbPrqZ+fPBkcGtzcllNCjB
GM0BZ0pHgvwWH7yrzg6oX6AN5XzI6NgAQhu8F2y0l4ScjDtDPOQzmisO3s4pdD3sgK2qDtjnCaYK
PGcrsGEDes+da5JzNEeYdLfEcVhGyWEDo1cNXhSZR6HOEsrsDhn7ImpblBCIq9G7uM8xzhs6Xzrb
9D5azDgp5oOnIf1G6EFmsBVbEWDGQyUZB3H2zUsQBngxSRy1DxdL4VV8u2P/19J5LLHs1v9vOs8l
yvMfTdH+Fczz+7/6A8yjvd+EdhzlMmVxLCg8/wbzeOo3m7nrYqsxHZdjHP/Xv7J+vN8cvaQqCMwV
nu0qnuw/wDzC+U14nuN6Fmk5rsdP/p+Aefhv/rqGMNghdhxmvsIjCfbPelcaOGHiZa3ITbIIjCKs
kBeovnbOhaBzsJ0a+IhnSajWD39kAgZyhgBn8t7p2CmUQijtfypG8e53M5SF8UH4stIvQ4nw6Gcw
ocf+MiunN7739DygSs8kgM3OjIhjLHvC7CutJfPOYlRM+4FZpM1T7Sr0zKbbNC+RnS9uzqYMu8NY
YUU8hEFtkVGjsYsRo9iNjDslrPFFtJZewVQ6mFQHI1S7HqM/7QqzG8O7zvMq4h3yCLQfYQRTifG8
8uFFpqAD93bXw6njnQTRBgl8/tnUGjV4SzyO3NSpK+FtStdbzhkBu/g+NVrrhw1RtmFfMaYRpnzA
5DmsxlauERh2DXq6Dl/6lEK8Ca9dLmw629AqKYr432KmCccQgALt2Th1I+tLxloYHkOL+mkFdc5U
q2pgEHYcEEMsIcXiUQy4C2NnZpJTEHfd0lyyS2OHeij5yhrVOYh3vTS8tEG/tIjZAmzO10KkeJjm
EOAxyUSe/0qYXRPtTJ9aYdW4TuYAo7Omkzcs3fjeQ561EpIt/dbNoRo+OIOunKdxllb4Db+R+MZ4
J/3GRjPDJ0/ghm1inMzRrnUFyLfJddrPMkwI/XCIz7zPiMthyuY7z8SrhViD3TwgvlXN0boj9YJG
6jDSShM2q6BMHdgxeA+RhlhFzrJc+epDp+Bn7PK+bMcHr7NT5NyUyDEG1MmEsFHzVoMV40bUYiDq
BQDBuZXlbR4bermASO0cAEEDIYW5eIfCoYmLaReSEYGRIqI9BhmhMvRPVw0O26A3DwlFZJugk8gK
LxtXKuL8ySgiomw5Z1gGJ1TBEtuKKMtZl5tc9rAlOq8Z1Kpnl9b7WA8L+C4lsnRLCzUL7oOym2BN
R01m76QtG/O+xHrzFIuSTXBIXJqT6dIwuRh4x9RL7hqA8KaKdvzJZ0VxBBg+2c0cPuh1cyCCutAM
9xLd3taeqngrqYZPCQXvp1Jk01OvHOeRZkuAxjly1wj0hpupFlxgVUBtbV2XSHkTp8zYptH3VNjJ
s1E3w37I7XDv2gOZw8iN96Nhu+fM1OWhaIQPByLL93Y50towuMyzlqhPZjOvt2z8zlnQZb5EQQXm
PGevwnpvbLzIGJ/TWtrItnRxzlSl7sbQhHUI1mkT0Kc8+ZVAVuwGw5OsAs76LcztLGYoHQDLPJp+
4L6YU0UpE3qRe9/Mzg8mH9MXhJg1KudePBTd4D8MPTSW3LLyhzLvA65HE66HsG8edBF0X/vUKo+d
GTm4AMnWw2evwotOR74xrSSOgcH6RGMuOjhVnBzlxKNCiEiyc7yoOCSa0FfmfLlPHkCQ4B2pp21t
yOAuKPwI515hxY8pK+S1nuP8cz4KtNudF9ykrKFK17G/Va5qd1Ee6e08jfWhqe3mILoyf/AcVhcy
vesL9KZ+3xvoVcScuLeeKv+LDTKRH1WUL6j7WrRwRJDUOeCxVMX9dY4DHD+xmbI2oABy3UjcEHzQ
j3VDkd0nWIc2pDCZPzMzzp/qLmvuLYBV3krSF5L4MjP7KJrZ+GiWc3Npe0WoxjDBVAJzmZS30EnV
g9f72W6axmBjO2QnBnSrt1lfetsYGRqT5d7BVGMCs7ZjHvPOasfHWVZAWXzHQvvgI1xop3I6+IGt
13Y6AO7KNOSLhqQNSgAHum5HMC4DmPxbZ9lgGZXJcmt24VNf1PK+Ht3mngFcsfWXxqkdlagSsmQ8
2mVr7EQSGztSyZxTFVnYd+jmbjSK/YsR2ym71ZTvdRsQ55F5iqxkV32rB2FsMX5Fd6YTTztiQxg0
2U65HzQpIE6EJYmkqfpe163NybMMiQ1Kp0vY6Wlr2yZUg3kc93gwY2bfmXNydYY6wEjFWo0GWIc0
GvciEuqSZpN+0U0X76HBu+c2HNEwJr25t2fIvn5m1vdcA8WSnINkT4ai2HumiVGotOSBkE976/ka
+zXut1Vhz+XOJHtmk9eC6SwW5WNlk3iAl7G9p+fF9Avh1ClMMn8VpoyqWtbN7Uha5AZtuXWYZe9f
mNL2u8mBusaGoPcjTzQAm9nfVyVgGV+YyaWdavt7Ggz1vYt5kgOAOwA8KqhozDDChs8AzMiYu0Kc
GY9GQj+NsXy87mKHTGHV8YlPU3/EvOmiJOjyneM41p1hYo8CyeZ9VCqT2Ca0fYUA3G3YMHE6eTEo
urYVJ99gkMjjzSLaMntKiQleA0WbdhUkw5+hAPdpRWayMxBfPWpNsoPpdtY2HhqQ5z0DriCbHZhz
GjXdJOUqy7z41M1zvYl7IpO0kZZbo8v6ewqgej/7cbIFEwLXAxcfgj+Hjmak8m1mzt3ONUKO0LRF
x0MUOFCNmVKd+qZsLnTyIqTP1IhhFIH691CVAAPlduh6HGpzOsznABnhsuFSEiuc3pnsyZ235Hzs
YhRAcqayUm0Kad+L6+1o8WRkIp92DNIaGs4e93BUYxaMmffLfEBvEZvdPhyyZQMZivPEfrexAow3
Y2lxl2aL6B11Czkzs4fIyG1BoNKbXpe1md5FU9c94mQ11mDM88NsFdSmU9TuEHDysVdE/QQ1y0zj
MNxXXoOF2PNHyjTZ7YFDAbQTwIa/FHVZwYPvxT4vRpJ30xEZ69qoyvChl2l5RH+PcMtHYv6x7Ip5
h8ukvBcp4gOgs8JWmxhWkr1rkqbB7w96Fnt+FOA0DC0J0ZRRwzDf0TOaU+x4s2yfRzGDQeN8WTP0
rsvhwqaeFmvHCjnEMeNJ8bJXwO92MSMPRFuQ/8A0gqkPOgOLR0dC2lfKf2HP+f/u4gXcgHb+qXi5
K7qoib78lSr6x7/6V/Gif+Pa257Ho4YD6q1C+YMq6onfzGU4p22PniZ/Q13xL6qo85tpa9uEQYOj
GvYKUVx/FC82P5A2hekxJ2Vdczzrf1K8UJ78tXixLNJDbUfQVMYeodz3w61oqoeuiKz6mLs94uqw
8fa6np6rOdklE54gzlwGqr3EY0Ud1xji0EvjZFijbsfHP1/CBCQbJq6VJxNuQxf6S3UZ2859qP3s
gwVB0MsHa1MIbWw9TmobGsV67wN4XuVjeIQfiCav3bNXo8ew69dU4Blim2fpYGBNzih4w/qjvjZh
lTDjbRiQEAJQFp+QnzKrj1lj8o4xd2+AnXY7JtxkZs3ewFQeZYAuM5TrFYxKjV9J5/jEPSorupBf
qlR0B5SqzxxxW25+3mthtsQvC5CiVLX7oHdXfgUyw8qN7kerehO0Q3lIwyjYKiqGFEUHS49CmZan
X8qMH4BK9YQdn42f9td6ApxxhnACIudU0n6/EvJ1MBc44EjQyjbqh0Msx++Nfg2tmhazMjgZx5hZ
dGE7O3TWKFqjGF8z3s1NADzZY46/yyx4HTl9P0IvNNpF6YPDosUXa/GZvq5z+NMd/R+mem/N9d+H
fcfv//f/uNwgQkhbuNwl3HPUOdxAf2o8g/yo+6Ivy2PpeM9mi/fi7UuqoTK6khifYOq89Zx2V5w1
zB9SoPOR+uNi/vNredese3spnsMkgFMWHc73Ube2YZljkCTlcYARtIrK/JWzkqgPhdHdAjv7QLjR
j0ikv7oCy3z33RVQ8H+VtugWWFCD/3oFZkTSc0P87LExOP0sOgdubIbT65BdqG3hH2D74gAyzBj0
amjuRjNgkxja09K4OFbF/PLP18F+N2ldLoQSnjIZE7B+mObSkfjzZ2JSs3KqS6HTcyHiHIo4iUk0
LNH0jAVpYAaH55UUqdzKODkPSKp2Rpqg/EUMODqA0oPB+9GPpbeW7Kp7r0j3bz9K+gkectuGchE/
/fOLfj+8envRrmBTEjRbpXof/RnwBNDCjHnR8A4goU6HNuZw2IJwQDgC2stExbVxhupVWuQzVAHP
IXwduRKeWTB//F5JjqWOhy+2Mwqk+hzZouoDaCTmwVgMinBDXKO3Tqv4a1uUQPXtJjn1fsXZwJi+
el1zT9QOF8KOvo+kXe18l+x6N7QfbV21OHm851+84+XGeHfjQJrgnSrH9Ogvv2suj0mQhlliRse8
HY4OZ13K6SjbB8OHEJXwnePprZcztjdtEZ8IA8L9xYATFSbJR+Wggl2JpwWnAPZOiZTOrN1dxKgb
tCxq5NF77isZYZm47yDSbjFWkM9VQhnLU/+Lh9EMt0KVnNzEMne5232pinE+1Ab+nIJUec65C0R4
K3r/V8/Lu4xXPmjXNJG/C1MRgs2u99e7M7UaNWUdlMN2iYHwuoFLPl9rP/1qdH63r37mRGXltmVs
RyJzN7jG6229VQ1RI15T41iVZyp6CVvWFfe/+Ej+02vj9dk2wG7N8eldr46iAJNbLeNjNR1AHanT
nBafCs35sWrkc4kEDouCu33bDuzeBClWCsyckh59yjRx6LdGuzzmnf25UeFXAb5mSzjRA7dls+l6
WPdo3smZmuufLr5/KE3Ps0fKT37W2r0xIa8Phj2Y2yKus41OsxsyAGqDgCLBKjNAmRF2Bl9e/vlt
W39fwlyT4C4LSIv0FP6Wv34kCVTwKJB4f2aybTa4PW/Ur97alLT9aSg95KQekmixH+hGEJHKDBNP
zcqqQliHgtlq1MWrX7ykdwcPgWvNpA0LoZ9nxKKX9teXJCIDHx+diWMIf2mVmvOVBqjY11mOAlSJ
Y9jq5BD05tn2NCw1Vd9HajBAbli/eiXLY/inx/TtlbgUCwJcBM7Q96PVOGulURs8pi3JdK743oSj
ccyQGuG/Ia3UZh1KpjDAExSug9JcjFk4STOkFtOQyrXTqg+ptv1t2M1y59pkiEr7F6/R+Zv8hKvl
OlIv899lNVmu5p9W/I7Gbi2LkaWkce+91vJOtZHADSheDJBln7FEzYGZnVVU+RjQv6qeDqU7gM90
o+yeA+X3JKZ7o8vvievFT6Ml12Y9MMjT2c02FuYcUQjrAj7OFkZsf8Z9/qHrwgp4n91cQKb2G13H
G0PhI/jFffCue75cfYvseqx9UtH8e/9E9swEo8pto6MpCHWsWowSVT+dCXULNi34mJWDwja3AXS2
FljsAq0zKaNTdnKbAqu+GvDpHBT9jF88M+6708bywug5csHRNHEW1+9u0B6KcjH7Cm1S7O1VS54R
/c+YvX56dk2IPiOZQcD35kdNy2a5gDTa+LoT9W60u4xDKJjOWi18D6hCR2bQNOgdBRp0orGQNrs5
p+5XQ3o1+6zCwS+DTR/hG9MGMlicfc/OiM+qm2PjS5EhMHWI/4Qu9H1M3lq18Apolt8NTJeHws0e
ugrr1lREw6otQEFXi/yW2Nv6LtTtd7/P5nPSdfe5nVhXWsLw6JJD5ZbtFz2DZgXpDmm8IIjxAO4W
kmDg7elDMj4vkNf5kZ+dfF7Iwz9/+G+ClXePnsvN7AHQ99jG5bvlmOMqJEywhAfB8ePAaJDdm+Yq
mVYWfURX3pysJ+OOZoP2+3xXVTrdzVlV7uTCd7HA7DU10R14jd2jEs7GDbP4NmlzQQeWx7rIfxSO
qFDbBR99xgcHnmdYLF5NHDzHzNXgQUrTGHjXfuJ7u8osr2Vfi9cSoKm/aaic7goXDms9e5/igHiq
uCYH1Ml9/zgBQj3NDcCnEB1jiribs9OyPoznIaED1A0/h0a1G5euAro8JTbS9EhqqnAM8ix/CZvp
Ss8DdBfWkh3GcSySHhLDxKnorSNjDfw6pKvaHixNTGUpDSwAqffZDQzcgsV05RWThId3bzYAyIl5
POnS9X6lO3m3X/IQkGuhmZNRoGop339Appe3RZNylYyI+J82b66Jn5uHcsQQCzZqj0CPmBJjGUQR
oGOO+bNMESgqXTyEroUSChZ+YkAvRfNJgBt+oe0/30Jvq/NfbyENqn05b9iar++LgohOu+MbTfT7
Wbga+qfMD4JtYbK3k0QP0yW3VlE07ZjzzjjhOf8EVfF5ijgmq4nBRVEGBwE6bqVmCrBfvDr6Be/2
Fm0qBSqH6CVPe/rdDT7Rr23EGHOX4cfaR5EJ06sbPmMhSXa+XQbrciSizBDABjEnOGs3JrqK+fHv
m15YBZt/fkHAFpd1690Fcxxah55LKcVLe3cqTenckt5r+4fRwcjjOk3ymI0cuyx9zPvc+MRf7dow
yu+CKAr3WfkDgmL5xSleiQQkH8xx6m8d6CrDCDNQLVhCRfGD40x39tWAptWX6S6MnJufzYTnQWnY
QQjhue55KnprdtZ9+hKgFIVaA2UlGYNbrSJKKp7qIx/lJR6b70VZIGzE/Hpo2vnm2wXPOWkOJ8WV
3IUBaOj/4uq8lhtHli36RYiAKbhXAvSkvO0XhNTqhrdVsF9/Fzgn4pw7D8MYtSiKIsGqrMy91178
gfljl353WZKg2qGPldewRP2MKhgV1Qmt0kNPhXFKfJ4nKRuzhK6GPclE1k1b7CSsyT8wkjz3BQ+V
kU21s4XbbjI9fvKdBQJPwuZfxjAlTAJXT0hAsOPXy7RnOPKXtxscUjZYO3P2fix4xFso4fxRZRYo
T083FSlegAj1wCTd6lzHqRG6icheTO+TFzu5WtX4FOl0kt0xWcKY3KHA4QDNJucZF4dB0zain/wW
IQHtyeA6+lUXpnsnNkPPbLozG+ovzR2XRwvaFRjoeGsv4GTKMbExj9C5AF+b7o26+HQNbTqnDGU2
I8GTG45N1Ynu3mdZCZtaD1orLf4GGfMVGMJ0JhqlAOeKMNQHmooweTXJJlGyx73vfCzmnoEjPqlh
PqrS/DsvufnUF9kX3v+RPhBhuh4pWpsJnUlPd2vvjJYIP1gEAQfBLDQy+4gOnmjmxcs3CkEtMbcj
7yRBnia6iQO58k3YJWDDG9cftxO8W2gLWvLQmOieLFHB3hDGntONuVdMedhEe+24iKyB5RzpYVK7
b4jKGVk21R0ZDNoudch9bXXoVbrtfOJwRMURV/VpJgwgdEbvdyIKItDdEXMA2GGKXmjvZTZ1Lxyb
S6w+Od5ae642hkaMUzRwLeMnVtAvx5/RHfp9rDkGOd3wLOhFx6Gsm3uaF1dhYxNNXXm2prw8+PP4
KhZ0URRVcegsfTi0QNQlh6kto08UhI1zFr6kLYS/J+yku4fRddUzhtI5pAjGRPmudyqcL4YCimvT
pxfoYiF8iUfTGtTOrSbq1B5K5VL3RMdPuPOKqIyxJ7YPS7/+Cse9uEWtP+pwB5KBY6OCn3Arursq
2gFSXcIWQeHGc1ziZypjzxHHhO/RlGHUYU7USOVrOpsaEc3wtnOtCWNr7u3oubzj+SdzgfzJgOCP
FAwneM5Fsn1Z3huUnvSxM7SI4Wth7KJaH0gRmg3SHvhAJuarqcXTmylNWoGyXDYmBVOIJM2EkxGb
u9qRe4Kwo0uvgexoPGdXWC3n2ul5qGbnSg3UZGUEQNRe9s4k7n0mjFe9/D3oo7NZBFaRKffjq7s+
6VT690bhegGSKGhSLgwdSFn0Oq2FZPQkbkM/EQ2r8r61kvjOnH87pRHObWtc8wFCmMhqODCCwHAN
EdxFr2rCyhkQ4V8dXgSDhqTOsstAo39Lahgx23pyUJgvisrBuWNM18hBhmtWif6ogZkz1j+87spx
bwxetxVZP715cHPwJi6vuWFeqB+1Q1JW3b1n8uRykJPviVretEX3Ny4xxNfFQ3GS4L3szdTeE2Rs
vRFPAZ2lTobzYHHKZTdME8RLfKx2DR7Wi2N1ceCmuXivzJjhHf7I82zi0K81qX+2aLKBZDsPALQF
yeMLr5NHf8IQ8pDmeM8MgnADBqK/a3DRgCkgZmkZqkeaPk9dbPjPjiZodcyZeTbs7FdTkA9ApaYo
Je9mN91SaHD0b5cP0bH0tP0AttmgNRH9KQe6Bpwaf8y6lehprf5oSW24TxdCaIrSf4SRgVloZWxw
zOaEU2E2AJoUVrNo+VgebDd5Kcepu9fRYYeIccF6KoaU+Xh1wV6Qi3U0xu6b4ZJNt5fRdtGzDg1M
Y+9ok3ygqNyUtpIo/NLkWlbFuUjN/VK0jzbUpE3dWRq2IxunYyFh0ACUORUjbAm09FY3flW1eFMj
IE58TaR5d267a0SLX4YEdTrjd7dHnaSbBXqKFDOfxm6re1ayE8Yv2BusVSPu16Rg1olsGa6D3lwx
7RwtCy+7Ir1eM53y1JiwmQiovurDBPLMGCsmuVAvsu6xnaEue4jhQCwYe9UPz13pZLsituBH+SBl
ZiObwqV2npq5W0WmXEO9BzjCFMVpxAm+Sa1OPxp+rR/iGGEistGtNhaU38hfkArhak5JIrFpukY1
fNK+aufrWHevpNVQQ1vDB9mvCqlHwIkFkZOX300JBPEMO94B9HYwlnBy6EF1O9aLEU9ERr55ld3X
nX2pHCe7oNkh0RsT2y6yBA+TJ+xqbIJtWaNB+HuzDgFiJBSp7Y5wfckqL72LHA6VYbkH0UJa5oo9
YkT6WHAyXxL07cj9T7qr2q1RrgM2nz26wYDNMbJXB5/AzMZ78UlQsf1ZoW6UxgZ/WxfqumNvsoys
MI6gLmzKwQyssu/OOrBQJ+20bZSYBiaOxjqgpITZkbvGzl+813zyf9w+qa6+SGA50uTqs4b0zBoi
bx7N52WUCB6HbAv9kAiMzEZJ0YEoceLpvhCVv/dHGZTDX6n07AE1yFMhEA3LkhnKnCfQ53EHIjLL
gQGT3VpOSxa42XIUhV/vXWY4pH/08FzKGqsQ1HMYyt2bl46/Ru19gqZFUDK+2X4OWnx0z/k68GAd
P/Ip8DapT2Vod9FrMxJPGWqV6x6kxX3NWBgXE0aAlz6nPW1GPnJwUFiS6xm+HmOdZW+NDUA19aWn
BK+xE09zea/R/95w8qPt1O1qrQCS5lUOXWgGJNJ5g1Bcb1tiiOiZRY8ueuqVHLJxFDTYaMLQgIRi
16vmjjE5YxpqJ6gNIsiE/UxJHZqpM176imQhSD+7GRgvbZjie95GVf/dxJ0bDDRj0Id+xi60gykq
MIDkLx2tkQ2Gx49+xDU6sA0cx8JD+wlThJIYpJucCQhAA2SEZn7u9IbZ9eLu85Uhri8wQ4i78TfT
KtZiKmAfIIqnBD9tdVKMEZgPIfr7ASB9S3cjbAq2ZughL+OC8VWV2zxGCS+smoxN7HfB5JLGOrbz
TzNaE+1b58cg1iIbu4SBm4yAJWY7yKR0aYBsznkNs03HqmLtWrRM5DXJPWnVrO9R0WxGzLSJOV10
f9KCZdQ+BAQvtFxfnO0hFrfePpEct4vpCN9qAKqQkz5fmR1JnPI14QBHWeGSNubthgGbTZw034Zj
nV0HJc/MJkcDJrmSx0O6sbPPLKEC2Sbltsv8U+U7565mcLfEEJonDdHt1l8aht1jvEHCgO3GbXnZ
+5wBfBk9jJBoEDBnQaaKEf0Bqt2Mzj9xtMm9hYbKhXeFMmDi4IRW8lKszSC/Mb9I0ri2M3ZJ8t8u
nVb8Nqv57MeX2QHvvBq1uOgrKoU+v1Nxp9iuOyT50XfuFU+OWz43DiCmoXlV9BtA4tHkaH0O6aK6
63Is8YCr8dew8IG0QPSG1olTe/Y7R9cCW4neRP+aEN66oZdIwGJEiE6s+UcH5mv4S9Zl9Vh6/iFh
KVhjO1j61m6gPpjDvmuS56YDvjFHdndlBMhHAs9+OC/dL4qjFahm56GT+K9OqrN1GtX+RlOVWgvj
ZfWlo6Qi7wFYPAZ+vrx943aX25f/3MxLdUIXtW5rt/8do2GrPPvrHzBrObKP3e7oMz78z31uX88t
4S2sQufbVwTGcUfD1/2dP+kkb61f/s+vWh96zL14CcjFiA4GfMy+HoFBtSVvxf9/ZFM1Ji7P9Rn/
52FnCUGisKp/nsntef7Pc/rnTv/zKLFvPlfwbXc1Yr0luD0NOCI6hTymwP/++L+e3/885L/u868X
7t8vzT+Ps/6JcV+9+pJm1BxfY5vjulB6ebSlHO6ZCuP4Qh0wutOXXyCwHeIe4R88hcZLlpPWuf1+
HujsL3oNmoIVbZdJUQSxMYwPlkeBn5XjR5mg5MjTryGvrkVHG1Q2NmHeateJ3ELTl7yNanK41Htv
q6tcgeiO1daYhvc4ITDCLQsch2N0lCpBNsSEGORZS5xU3siNYQ0PgN87SisNpWCUnKTXVJea2TtI
74vjleWDBarCAY5GwB70Pl8mW+QoYGBN/a9M/Pgp07+70eYMnKfeARUVITO+mHbekRwuCpJp+epS
4mqII4/BeRh6Aw4hrYOWbl9IdgyxmcV0LexsPBZGjUN8JKKSsLhuXucQ8D0Db7qoZKXEF/qhHhY3
aHF/hkQI9nvHJTVJOC8R1wpGX8Q/BNFtpRiSvac99GhSQ/7qsLJg2Y2Ny4DcOsS2pj3F244TWxAD
ew5akhKZdvGiSYRS26kH9iuKh0J/Jr+ixMbi/vYGCObKAqIrE7VxxqPDpQPX9qegZjMtXg2VjDvD
btrtioVj5KauCCcs+GZaup+qvrvSmKDuGQj3K7W7cmr9e807tuV4pa/xpRvEuOh9GOcewdSSc1Ay
2jPGutfMirxL4pe7tOPVI1PnszH8B5tp0r7LDDq5pbYbRoXka4R0GeHEpEebPzYWNiYXzP1hiuYH
UbCgCnB1iQk+Gg0etv7iSKAYcyzr3RzwOmBixx3m5jXPlna6lclLx4n63qvHXdwCPI/Si5gte2Nw
1W+m2mv3USmmU4xGGa9txs/6R5MFdJc2U4R6Wn/NTZwZ3qKBmy3rXVK1THJWGDQA0Y1B7yEyRo+A
OvxYztwdvZ6WR8Ikc15DKipYemXPHjhr/YCfRSPzda0XHQ0NpYbRBkMdQDF7idNDY6Q/+VThPNGt
n2jOkv00Y6cxlOPdEV4VGAPPGJ3JEppuCgGrbx740+S1ZJpQMVe+0zKdhob7RxYIXLQIqKGZorjL
bLs/9GBcipH4XJ+IVo0UL6uFyYQVrvK5sLw2Xn1uP0KX+pEfSjZqKvOw7OvtTMYdvtbx3Lnf2fLc
LQsu+QUqfoo5ZV6TAtJuu8SK7dRcvmxi7wi3Ge+LKnqBuPLDFEl0LtAKF7+LrZ2iRPEkyyI6DK6n
BYlYgbIxMHI/QhleYTQBJVR/TH3FpW+lHjUzibmxau+tzOzXzhHgvzyHIlFvk46JgG67bMSdz8rV
dmfoi+j9lm/M/R5a360Ft37TYR3b6YX7bkoMnhOuG/ZN8SLJWFjHA3NPirrrAnmzUvmSg2G37W/d
QqtGl+ehW9C1JCUQDteqQAPORGboOgLnNB7uCSnGtGPC+PP0xjjgo/lV9S6LhsDVZdhIwt0UzYg5
lkBbGvVBhuhZuca0763lRyeClpL52WzGffq3j1bM/ORAhfIlVjLjLxfgGIxTQQ2RiTfDHXfAJ2EO
KgGrW3PnnY9YfaMWpLOWyQWIFCUp4IxaNPg5JicbKBu058yi3Bbf1BgTgaLnuhCnBT9pkCo/nNbh
c2x2T36V1bii57cCrf8uT9983QInBvJN6iT0QSS71u60R0ANUN2niyqGoz2nL/i+CZkBkBi6BPow
zxHlvvuxgZ05NbBdZEogdDKzDkgfc7coK18y2hYoqP+WmvfoKbLVVSQm2Fximz7Jsm3h4sg1F7l4
LPPyOtumvmVYYLnGj7JW4KoifC9u3/25hMMaowbox/KlgQ+2z8rMC7WRHjhZfM52QhA7ulqxc0Ea
hKVVwFemmWCoLTaSFsmXrB9QrCGnJ3lPz96gGjOdsMavCNnEBgtBHsyY8UJvid+yXPwx2znaybX1
tCzOKasoKWRhuk+WSuAuAaUb263dutZF8glIOu1bZqwPo/sBGpUDC6FTICkUtG77DWQBcau/Zh0B
JpFyAPvK+RhL7UFv03bvwWxfciwwlOFtELnMzggb6iE1Exy7Qgdbvfx0KPRapZs7syfbSka0y8bJ
eVmW8UD0tIO33luzlVG94PGqiesIiDHhPFsyJ62z6UCUdghYtuBAH5EjmYD+tdRw6Iv6mvb2r54G
7s7H4LAhaYCm6MdgqPSc++YfB2k+ToqEmA8OicSCBLLBBLyM9IW9lCuT3KB565kVtnbDag6rmaHi
vOEBtd+Nvax2A8ySCAfoEiU15uRd6zW08zA7X8aIyA1jrIHeterJdOhptKJ4kUSZOhqZFKyeHFXT
nhY7MclEYpy7ZD3iSWmeVK1eGp9zvdcTadI39rC1HLTUqaDiZ6s66dJf2VtogrUOH2hWuaGmD8WB
mF0IPAsMG049lCIsyyOTbexHHCKU6AOdbuJm7VCNQMd2fs3GqSfwX7PyUMfDES/BRkzlhoXTKXpo
eDlCPDtPXyMamUFlwt010+nBFPNLVQ00hUml2dU63TyW79EZAq0d8sCNrZMmQS8OgL86x1dwMAW5
EQPW7PVDqhNyvOU3zlEGOhN3PP02TEteTL5PUvLCIgTuDY2aZjZTrLMxDBmbDgjNCtSuSLQZ013a
+A+5YyJcOtfbZmaTbukJPWW4XaFnAwxzp+eltqof+uJFm5CdaAAiXBjQvgPPeu+FIockAwpNFuaZ
HII4qJpjRKJq0HZYMiN/uS8Uq46juWc+RD92HXvMRXJiVyqQwq1l3mljCREf6nEwDeYHzOedd4qX
Uhw47dCok82vUk74VermLiVK9651nSME4IHYGR9wARiyo9NaOw8cIXmKp5CDm4OcX3fPvglDJyn9
w6zPT1O0Rz2nbWXX7WFuDxxniKFJf5kpqTblNm2gHZZG32wIzsBJ6Q9hZ/VNUDTirfXHp7mWby2k
JGhgznvfkLigLfe9iIi9MtVVh3ewEaW6CkH6YGw9aLLjFRihI6qEpCD8ngzc7zJ7KPmwt1Horf1O
Kd/B902sbG4oJui/rCR62HIe4xpB7a2mBewAojXXqIaTEUNSUy/MCbLA0/wypO//tBgPqsM/JgwU
T63yCUaYo3BY2W49MXmL1l3QB4rtMA2UXD4UC9tp7yKdbCy7JFTdGOh91vQjmbwb2v2k/OdSEnNx
yxuhdUtTukqdeJs1dFP++cd+YLzeIQ6Czshgac1pLzWtYYttrNfYZEbVxzjgpMxMJjKwHdWa/tOL
mnAVXL7weAg2uoUI3G7cWMP7kFA6rWDO240TLXWYuBahbCtqzF1vJPRRd9Gtg6y0Cph9/4HSD/D1
GgoxFqB/lWqMUI0yPY/Oq0oT5gRasXyizt3mVu8e4M5Mp2bqUKBZ9SXS9A7rADea7v/n/9iuHI4O
cBlv/5Yjj5vajJTjrDvd0lzS9f8iNTJENcZY7WvobGJNeIlpS50IO+Ev/O/XVo/zZY6hbsala/Vn
u8+izYAVks6Pqk8OMSa8zJwfNtaoAKooL3438yLa0hKaQb8fb7+zshJSDv7761O6b7KM/ENWOmvQ
r8xgsVdLt+sX7VmslDn5yaC5OyXr9293miYUb5OpoSywAIkFSmoeXt6x3DiQv5yG80fs6oCkjI4x
OgHD7Ip0IxDGA7JOgIFbKel3LS6OKuVirPDtBHNFWcEVQPiPvt7ksixOy90taqEE0FtsYGkgUo2I
MIvceU876PDPN9fzO28kg8Lpe8FxyQxsTY5olRXzd5b8JQy7H6f1/Hm7ydgqsPwLhkCdRvxISgZJ
iY0Pte9d5pRoUBuFqU/St7yFx9xoyrkmkcwwLleHLltC0uwAN81U26PmmZ+5vaijl+YHtNz2yc3j
r9YhPtmquH6VKlcylDrdbuhnQ/J0KZXH1g3mIvLoaKj/fPP2f8X6Zec1TFKUn6DGZuiZQL2FmEJv
zR2mN7A0jHJaaE9rB8dMGorL19qxZlpp6pM97pMV8DdIVQRQKzGwsCk8TeQCuYtRSv8b1/zzMoyP
hXfOI/1NFIC86WvQ5dXfFs61GySrD+ZkvRum8WZjMIdQAu+6dJ6iFOvOMgELN/sjNfGfGqdc/Atq
yEdbMg4FvYvrq6ruXW18RIH5Jodxg1zndXKoQNzhSydgegNSWIVa++0K8YX48nHqHA6bjQ77ZEYq
5lVnYlVZk0Za5qZplWdLIWCnNCNkVzLqKykZWZUAi7vzBQ4uh7r1n/57I+lHMXTok2M1K0gsfLNw
iTfRMs7s6/f+dde0WC++20Pevq33yt12k3j/1/0GnxDzfx7vdr9F2t5Ob8W1zklbQo5bHeKZGARG
DX9bewR/u6YO+4QDMsQLO7pNcEG1V5cKYONiSCUVSw89zJxZ5J27XkN2WuikUJZOwFzwUcPKF3XO
BpGFuZEtUR1jzBtSjoDYh+gJfjhjHFvbEZjHGVZndbP4lvQYbQxpy9iYIKNnPnKG/rcfanXfEIBR
ATq06+5KKHB0cdyTAGMfegB8Zn/InqyyzqjoKW6qGt6IM2Vn8kmmOzvhY9Wtvbu4WBkNjfpukXkC
zHNPLbQYGgkmvIL2hWO/S03X7m0bwKKt9J2JRpnI0Yrsit54NrJ2wnEYU3STz+t61Bgz2/Xecu6s
zj9A5pMPEzmYrdTVKYnMY2cnLpR7v8PMOh0SjiyUiiiuE+FaezqRnPWV8dd1Ya3nENzx9QxBZmUf
zVTTohELrro4mMd33fCGk1vnX0ZaqJ0JBEwW3tV15CMYzgdHxT/CxnOuJxqcp0vDVv465uZez6V9
zDwrGHWK31nule0NR46zryX+MWbDDOqMcv6ppffWmla8azWa+7J27/h0vKZ+gt7AiEFLWB4hlsl3
JscPVnv+RIKsLJOzRJK8CGAXro3IiXn/UkxLUBJOtVNjg228HZm5LP0eydcf7Ydz1kian/NiODGo
hTR2Q7wTpKMb6mSLmWwTBbXZid2/TT1Ge7lcQZAiW+usE3PM0sdkKLtoZ+fLM0YzhnOmAfPm3XLE
b7ciBIkM4Qy7ajpvVy20Yho7kesZWFG6aqkarNIMkTCoN/u0Kx9o9VLlcji3EvAs5qGX/aWaCEK0
tYolQgyB0FMSEo1frpU8jPEADJ6YqYID5UgsFPnNMfh4v6V1nYc20H5NrCfNbZs7pLPCzbIYXuUo
SUy755xsTsDqGAJXXfKjWYtJd0E7V6S3LF5/hWn8KXLK1cQaH0hCe+wcehXKftLH4T0phg8CRK6u
PR0yevZ21hBAMJe/PBf92TI0G0vjYyHG+kJu7Bfvfo47JH50iuQ3tdYS2FVyNOf8wkK/Mih/HFlf
4CT/mQzxp2ckzwL9NYFByoiSZ3bSPyxV2QWGkljjHfPilvN3Kb2/DULzBiGB33WQ55XxYMkfNDDf
g+H8Ml9ULwFIrwslxvrfsw7Kd0r+TB5Rk25kk6M4ZXek6n7my9oKMJlZyIG0Q3PiTERWssRwuOZb
zi3WRQTun1yX6RaWOU322rqbY/1NeQ5xlOiE6cPrWEh5HPQioBiNGErJlJ8tr3s2PFwPkmkirZMS
vj2JLWh1VhmgS62nB75emcxu8QsU5nKxXIshPU88l3oT6mJ8yVrV7Ct8tJCez0mvPlWhV4z+31MI
rduebbU0sPq7Q+SfOwKAcoCzSrPvk8lq90Zl0gZt6VGgITeq0Q9HY7qzBjggCAyyGSTQ0LUXZ2Kw
weH6PolNdvX7ZrUNifa1o8nrxPYFYyEXzLpmAQnakMp6BCO3AbAQ01oTv0cdGY6ZteFM2kZoxj21
r96/eDJ7Gsnebem8Tg3jk75mAqLR+sXJw2rFBQhij/Zf2R4I/z3wKV11wkesn4+9pX1FvvfEKzxT
ibC3D7DKWXpK3J4zgCxynbRe3fd5dKpj+1AT5VCO5rYuxzcaTJar/0X8XMGG2Plu/kSi5POglvdm
bCjHDBJC0/LSFQxANN6eAZYtFMWPyUh/IwzJC+uRHJSMFqj/jZtABulAUFwyWjuy8FDU2EPQVKnc
k6OOylUiJfmK0dJtcFX/Wkayvw2eR8GnMtEe7Ai2vL4gqGFe2VvftCbOi41PSUTNb6Wmd0FfJyMA
hlPGn6ZHhtY5oF4z14Y5I9+S1HllakETDWs70SjjHwV7aTMY3iM+y33ffkZ6NJHCoN/ppXbNjOW3
l/pvU8wolEkhgrhtpGx4HFH1pnXstrXf/I4TeBDUfmw8XbuDVWzsJI39YPY5ngr5wTBJBGMGHwCr
AjavYUDXZupUD9N8NM3hJ1KcX8jRfuhITt9ESamHyGZolld/ddqibK7DY9xFfChRE8xZu+OYTBz4
by3FdtTnMIhNpc7GmtfF5J7+UflcdgbGsRZRG2EG8PkGSuBy+JpjN72mfvceV4QWAljw72O6qRtm
yd8GQ4ED7idoEGVdHhPWEqExiECYUIYaTrdw0Xg9M+C1qEFpgS6mdakX+qwwE9pwSHToRMjo9SY6
xZ59502OeG7nZwsqiZ/VyCsM1Hh2pDLmFM6WvxLdz9pe6l3nd0RRc24XyUs84hXpo3G/9HF7sDiI
bV0Q7JuCrEU4qsjXYWTCE9J1g/Gz/Jsb46HwkT2lecn6appN6KJlhImPtKrqS3VKlSd2k9e0gW34
L5FXNM8qy2mhCDnsKTdTXMk9DWiVp2dCBB5b5nkXXyj34qREDeAtSRCK2fXFAKsGjcG8+mbxHcOM
v0T4KI4TM7HRd1vQKdx4hPltJ4O3F++eczJX38k8FSDpaZHDEKggn3FAzPO1s7TmqXVF7xPjML/M
sMAO9M/unQz13O3G66EHmCUURBsmgO3Op1RaaIJo68fOaFNas4kS0lUiR5D0x9hK7m43xoxyT/NR
movlwWNw7wD3Xl2JiD43hvJJYCWeq3AmnIVZCWgO1a/Z1uIysRkGDX7ijainmVRUqT9Tqw7P7rFJ
9OXZW6OhQB6aZ6evzU2kmH4NkFdelDGV8EIWqsQsM/dexiUXK1t7tOrXuK9diM984cTGvDPWGX69
5rcKexR8DJAUCBNFdy7lcpcsCfuqQzXT6KQj+IqXxzErcUkG6EICUKFlds6lWHBWGV16cJjQBU4r
l0BPEP+4kXXnuxOyuT7Stk6OLaKgExwIdxTbZTTVnrAVeq7Z4mzGoROUlhrD9VLxaBAaSEpmyj/r
9FyUfzd5+9Fq5mceJYTdcJjZ1O/zrDVCMYDWcSvSI5zR4TH3EcCcSzyzxck1tpMDaMObPGk483qO
DMlyJHNAP0SDddR8LEYJ5UQBwOPcT4TfdM6BoNcntYC4z1Njl6w+S0x0DDEW7Tp1dh96oCZYt1De
IY9RIR8zwZIaHbQpW7hI2xnB6Fa17Eyp5Ict8q0cXrJ949CI1xr6ilISHD0OqC8QD2CihCaQIqiU
lqRWdE9xIR7qITsaNP6ooDRgxeabp3P2uBl6+0akgR5Dv1g4+QFyxZ/HBroVgNsMEc9H7AfXeA3G
TrKpgCbZ3TeLuCyyrIgL7D5zwEa+GAVa0nLTx6u8hfQ4HL68EOh1OLpG+bmoMB9TBJabNbib8fu3
mOe7Zaiea+hGzDynaFPLmPxrajirZtusMLWkrra1uzjdehDrN8Ug/ubR2B0U3TwkTtOdm0Xn9b8F
uuwlc0mQaP32PUEkxlgzIfrq7EXmSzOn8703apw+Wf+thgDWOfnUivqpBp02GXGEkCVH4TUT05lS
pghmZ2GaslSLWpghAqhAm6uFuXEvwsGLv4sMMqxvkdiWzvVyzdLfRWX7Rw77NFAdSQ5ENzd7USHD
TCMsxZpjX/MKKI7bYcmOfZpgXX6i8Ur2qpWptddssILqzMicd1wy2YOKx48WIhO5zD1UTA5sy0hM
SibL7VCK8wzmdd22JwzHI0QTVR/i3IqpZlRysEjk2WSljh2yjHdmO0YnC3gAipZCPUGhO2TiJyJA
gRocxfXEaPUcZclDbw/aMWImrYAzBwz68SklxllmkxfWXowAqxgAytEjXK9xfdtbtIYXP2/PszJ2
bcWGMU/eMemb7qhjvspswbBnWB4Lo3hI2tI5VL5cgYBGeqnshhTxyb1nP3zVp+aTj5C+ojOcjbd0
BFCTXoG4U7s3TRD0TKH2Tq++YYUQjGynT6iKV7fJdJkzcXV6wDIplqqNrMa3jlzExQGgODPzmBya
s8Qf8VhqCJyMCcmy/GqHrqetaF+kjn1ANJyozJ7PN1PkCCtlduL6SunlNQ92t8Bj6DH/QH4MPYJD
+gUpTfxYNYPAP26fvQayBKJlphL2e4EiwrIBkdKXxdBdiW9jMTRSxz166EwktukEmctX3zdr/O0V
Kys1EAp8T4C2jCS2UAKk7IOu07VrPPcseWnBntQyrAUlIhyfeJNTWaEwx/2JQoQ+ME0KT2QX6duP
Q0/u480DfDP76SNRgA4XeBDZpP8CZ1sOYDCmuwaY1mo67lSHQtPH0wqmALF3RQ0yJISQQQXwedOj
lMM0QgTT27uj4xMxXVEVZN6dYck69FtwYKLKrq7O3KR11hQxD2w94jhQitLiZ8ELKMI9V2umHmvf
8Vy+cNZnZrasqeHROTdyik3cNHX+nYyxfjAcmsFyMba5nX5XAhErkhYisFavvTGQm0AWMUsDEibi
mwOiJzh3Eva5T7asDgnkJFACGMAxaSLT04SNZ+GX1YzYvJGNbusZRGfEgNOrMM/F7mdBMy7ghPmS
CR6ysJohiNvoWFi84uiiTiVGq43EAds7aGbT4kW0E786x2pMz+QgmuGht6i4CsmPJxHT76hrtpKQ
ts3tnm7Ogfa2pOZ2WwaxiD6zIXqJ1cxKxwwJ+Rqn3X4uwtHX/lrD4AdlW5XBsDChyTFQd1hD0FmB
adHoXZk/rKerhS1/MBp6ceZYWRvD43fkbRYmCVKI0azDFO5xaltfrsF6lMPaqRMqah36aWyyzifM
j5Ez8lmwwesK3iTTfmq5SGaelSe1l6nAU95k86fqOYuRpchulfJmCzJpkjmjMNJQmUkZrq8Mw8hs
w/vOSGLS0mBC4UGDc+8iLrTKwgt7I/m+7SdL6x6LuDrO2cNg2r+ThqND4/Mjt/ZdZ6EJ4q4TteRU
DR/Jwntn1JqGU7PCDo0IhXDk/M7M7oVhVXunmcpz5mfGocNAIHs17cqEQ65nUs57xai9Ooki2tMQ
h1bX7xbpyGvX9upa/x9357XdOJJl0V+ZH0AtePM49F6UzUy9YKXSwJuAB75+dkDZKZW6q2v6tV+4
SBAEHUzEvefsQ889o2e6d5J82MsxsJ324poanDSj0fzSBr157RhGqoNeYfhL14qhd9ekkR2eaUWv
LV/1/RDv8tb+UgdVepxvlK59DkMlOIxKaa3TIjopQatClxmRV2tMQo755HwKewX5rAXNdhzUaOdP
OME5j97RbO+2k64Cs22Ii5ks6wiI/YgYhfHQUK9KpvgA/MWzR6DrUtTabdiyiwIfXfc2F0m5U6kS
6xC25mdFYgTjRv5+lNcO1ogzzfQPk0kRlG95Grw9zR5vK+f849A4ZIgznWzcnSNSD6orPVa0CDTu
hLpKe7XajwmOp1l2q7WdsQRU9comYGDQLTyGCb2cqemVTtwwDZimoPXHgRjsCzX6HHcoQRMHNwPj
x1srKS8O4LHUmVYV7p46c1CbVhH7Uq9cCkYySBwYNKV2cm82Vo4M5wcOO3dlGwiwNWbrCwftEJ+t
HAkpEGvR209N6VZMgxguBah78lo8VYyMl2LgHDSfiCivFMAViPcG8x4tod0SiGe8TLmcjbYgpZUo
uiFFie3Sl6B3z+AW+i3RBwuUEfvMoetPZY10zOwmU0GWgPYSOxVKBCNF9CJkUm7pAjPe8zgbt3X3
SQNSnvsMy0y4MAz1aRk35bJJqwOuF9S2HRfV+Xey7c/kOCFW1vDM6ziG5g9cghdcBIy21D54nBgI
rhi6cq2HgaJlhNjRRN+E7AIIU7Qf4xgOJERzgihM3FgtYgm39xm0DhQycdVRUeBYjVQLe2IeUzPg
hKVrnGoS5D5NQ+4ZtZ4OkSg9U2dfJLTxojI8VE74Is3/TZ2+ZDl7E0JaxN6astLJwlmqbncfaM3T
yG6FRwmSyq9dUK1oesd4vgOzfSDiOeGMlYycH3PobeKSeCPXR3cP3/UzLvqaHCKMaFAhGJawUtE4
2zGzmPr6pCxRW/uhYmCnWuYSs8opH6TiNHJOtvszpetx6YCDWUYoP60AkQn6gJqcYI9fAKuLlt0x
j78oAQZBR0MwJ89XXb3pEEWg2edMXo9M+BJWNyuGfBhEJA8tfvHq8TyX1LGRwIVlFo9MoqAEF48r
xbRPjqxTcmqfNn4pKRdJdi2d9hxxkoFI+9JogBZDn28DZXA95Sa9/mmX+XW4siifE8jO//h6Tmz7
g0Lw6YaEpheiBMOlMDDLpAS9651xTIkSaKzeW6YDR7s73jAnCS+CLhSxz+34qetCgVuEdLnUCcZP
GZ5DtXdlOaP9EVHQ2YnBUq9uof4YBoLQC/2ZQgWK53yaTpFpxzvLmKplgFl9pVCgKlQ1PRSiAN2t
t2dj6PZZx+SPTA393DHGydIJnTXROFvP9jhOfAgpOfJNtP3sziXIg4VwUjbYp6uoqoHJKfmLlWsA
PKC804P2Hyqt/dZ446Ou52eYApe+AAfiVySyYnonwNTcU/tmktNqtPWoM/dy77FUwUmKUaIqzwSD
l3CZ5aRipFCtG3LeCKBzn6d2PDgpPmfbTD7J8yHHCaoDZ12G0Uvo+A9FIiANm5+bMfyepvYu7HPO
arHVLqhqLBHNkAZiO/eC4bUBlHNpRLKynzLcBUZIquvAG9UgnxeTJa2QGQBVEg6x+rJ7lww78N02
i2mk+KZyRvbSKlqlzm6+YPvMbVX9iGmOeI/ASlcxDY82PnZHvXJfStXdJ6aHO1CHfxphz2rKbz55
utBzAPW01sPg0ic3syV+5tzLxkUuOEWPiHknoNYLt2PXNmmkcPGLX2zM1Itg8nby2NVjiIoZH2dQ
3Ieh4XRXqXGyUJTm0qqMFVs5nBgMUHgCt7Jb3PglB4Oa45auKXVbgXkp0OEt5k9edbi0Y3u8Ea5y
33agBLsB+xujiHLyLrr0Bo8TFwLDwb7ZAO7riFc1B+ciEnb/GUQ1Hy5B7BFDm58VtNPUFvl/A0wI
bRsTYV5yWvIRx2PYeLLlYo6HYdFVBpxRrioF/tpVBvij0DxCKc2LIlJ+BdMB5x6o/s/InPKtXE4O
C9F5InNXaYdUCMlQ5Qv+SZOO6Xg2e1J05/eS69ac4MAjLQoZfDVPd0pH1ZdAi/NFG51xRMkqPRed
MK+ThWs0aKgoh+QK3RKbk23ZslO4eJpSu+LPy7iGtVn6ogNIrBIX+5jkZMVRvksdKop+IAV2Nl97
8uJxPWZHi6zPVSjn9pkynZPC+maVzFQIuEbaTwnaCUsP4K5qrxn5PHWev1YqJnfs/Ys0xTIwW3MB
FNNA12WlkGRiPwkWomYqnqUMERzXWznAj2juYMhQeuNe6Fa0QN5mMwarZLkiRODGVEBeNtk5SFus
pi0WDWU9CdxnCa6NXDwX/HPrOPEea4w1WqTcRjUApQjSIDOQlikj5C2/MtWtJmD2+3V9b/btUyNn
WWnlHJvOADkbcJl2VdrlYX+N8XaTPh299DoHfWWS3eVNzNgShrUCFwcGpGoXIPFHYzkhKZlIV5z3
R4CRxkIpOpNP+3M+d+Olo9CgoWAfil3X5CPjRv6ywTDuXVHGF2c0f6TZCxiz4TNtUBKHTrjoEOKn
aHpxMu+NJBoPQqsS3M+mt7KcuFwia0huYmoPxLcTisW/DbooI6FMK9x72jnLvA/1FZvYYBRGHoT7
TuMI2ptxuu694TFpx3DlVQkinLGmxa8SqUDxsF8h6VmrveaflYkzlu6MD66BJoqDH7dGR2tFeNOu
q+srvODxGDsI2Uar2ptRLzbVeFNT8ZrQLbmx/+TlWkXKYLVBh2NvCbtAv1bC04AZoUVRgtWU7PjG
aLnGBgyAMDcUSzfMp80gmivYI0wtY5LeaQbKm4LTN0aaDlEfiOZzzQx+aVDEyxU1l4Fi1d2EgLNF
T/KK9PlvJaJrngkB5a+B6P9bRYiB/oRDf33JL6CgpnpgA1WSvVzHVCH3Ye//BRTUNBPYoAkoxtF0
SUUHEvMPoKDzh6q64MbAmDiAVt4BBQ3tD9q2LldMA8iDp7n/EU/QNj7wXFRoPI4B0YV+Hh/IND7Q
nzLh1PWQ4MpyISatI9EQOCNvhiGZDlqkT6SXws/MywCFxqxBEmh1/FmDNN+TN9GUfsobO9j0qC1T
Ou5hd/C9sYO4wz0u4FlNEEEjjTGt1MnM9+YbCLC/ljmzZ2VeqIiEhrROU22I401QjA9h0eFd8bQs
P6g5JbXPKq1BPWywQctY5bcbra4xhc6Ps8njbmdmn9B0o9uVhhbmq/khdKTdxp5tL5aANB5oig6c
J0L1IW90gY6NebikDrzd1VPvG+F49Tqoc9pG89Okgve/1oyznPZ4mjBuBMMKRJD2H71M+Yu5Yyp2
iYkmzbWxPszLXp/usd/UyIYQlUoNiSU1J82sLfn9MJ2lI8T0IuqnIiTFO4Qo4DmZ72LHo184351v
cBg3B3cQprrEUQegmivzspDf/O1Gs+XXJ/wJ5xWj9fxgTdiotKx0mMEPxSEsASA6XUwJwK1hv3LR
trV8Ny+eV3hbq6/0J6unYIOHHaubEHcjaYkH4rzrw3xP+30PEhpq3w9Pq9HgI2834myjDBqNnbY+
JIgi2YXkdubHeid/yHdPvW393TZzQ/60YyME4nZpAZevf3v38vXp3wvnbby+03z3bc35hVm5JfYj
PyRKojOiJUlvvqeYjX4wrJTu8nx3XjjfiCl9dk0Vk7B8xdtN9vuhJZRxlxckpMhFb8vf1rVqLTsU
5TZTNOyYucsvT72B29f78+K3G0fuK6/Pzwv/5eN3m5rvRqKPN4llPLy9ZL73up2Pm3j3vv90N/a+
G0xH9h/f4d2WUhuZsgYtYfnu1e+e/zcf/t0L3t19+9DvXvovn5/X/PjRPq4ZQSyBf2lsHOR8S93l
yH/bved7f7ns9bj4+HSERW73YSHS3l9H1OikrSx8cYS93ZR1USFLmdAnL8xqsLc6p7S317yt+GGz
8xP2dBtKTvgsU0xl2v18T5Mh928PPyzDY4XWcdZy/tPdedX5qfnefDNvaN7k20NLkTK1+fGrdHK+
a82i0H//7vOK8838NpYZPpCxTmye1JbqibC7z/PdLg47lSQMYJdqz1AsVcuDbbnlgXoEs724TcVh
XjjfuCmM9uXrU/Na89IGe/6EclMwqRFxvzIbJe6O81OoOe3pfr6r4m8pbt5tRrcD2vSlhnwiCdDH
vm5LAT8VH6sq8jGWFBYqYu3socGH9DS8RJX5xZ9KVFhaBUkm05dD1b4kqRkvqwYleJd+H3tcgkUY
rvGrZ8Ro5zJ4NzqWaYGMlfDphc00MTsYTvCNCki3wfY10RHWMobZwlm/+5SvX2M0aWmPFMUx0Ui7
qTyPzwbK+eFfLntzUr6uIq8M82v/8iEWQ1zdHzb9/9iM4VoE2Zrubt7yO3fo69156bwZd77uz2/w
l5+EShww1BF0/LtPUw/FptTHu3K+kqmWlR1IscgO871GfrO3ZR/XeXv6bZ23ZaWwbXA3f97Eh83q
8CJoMch3fdvEf/Y286d9e5e3zczLvDj5kiVufiByrEKDxPVMl1fT+d68bH7IFfyqxeq4eVtOXwfX
3LzK6935qXi+rs6v+bDF+WE2XyHnp1/XnF9EOviv9359/u3x6zZDEz+0QpkDSxJzrUK5WHppHTX1
ORyU7Eib4lSg/2F0QVcXkvqwrdUeEwwj0k2Cb5BQbfqdgB2QctglM8XyJensiQIYxQmuzzRfQrID
AouecpVltL48OedDoymrcUniPhtmkKxKMkHqZxsPp5aQn9m7glxbH/6j6dyNOXPRQEVMrtTiWzzB
7wQNQYfOuLh2MF3pAm3rcnAPSZVCsYvEA0Udc4vm7HMaKd/irI62o0YwWjFZl6BXkeHoE0SfT7QH
ID9Enre2IMRbSbg1W6IhUqLbuhQ/jd2Ma8z23xIfyMXY2zvYKKRX+P06NJMNPMqaqkpK4Itj7spE
XH0l+pnkeDuYcSCJI8+ZKQJKut7DCZUkX8eUCoPlJshPGJGvoP4cUl39lBnJcMmi8kQhZF0wdl+N
1La6voj3lth4NP+W5MyQyOopwxpwWbJEKXKHSogyfUBJ5WsHFGdFhRmJrkJ6tVlE8Yk8vs+09r86
yBnWWv9Fre+BaV8FWWVIeoqMYmfpyPOcFW4nbCeLcuwYTRJbsLJcWv+tT5iuQ0Sbc2vaWC3tlr2X
tgH0zQKPj1s8Fz02DEIrFE6LvrEYQwMu0ve084xD5iOOTWEaIRsecbbYpzwSXyzLH1atC5RovA3g
JGH9Ocbl8LPMtPygiMpfYPht+S/KZoMwEvVgSD68n4dUvkeeTUbC68fk0DecVIVq5HIavcxaprlE
aWBZEd63WCtCcEa6exqNbOWR0wJkpMAp6+hfuvDWr6qMTiTeLWFSyCnLZqv56tYMLGdtkG9JKSK2
onLTRnwte+r3CIa+4LuOb7q2nG7bz+69Sjsf5gfZaVat/FDCHSayciOF8QR1FtsKx1yKU3xJPsTV
SBvKYBuM7NgePRp1jTWYGGjbZVeGSNXzKgde1iNYNQ1kh2m9F/CnFkBpw5VwK0eSOWnnRY4UwtK5
QVWIU/lLkLQ/y3wcVoZo2kWW3HQqjItxrK0bC9BUsewSz7+URmMfXQQTI0EQBDB8h9Lkb3ovRZtG
1V9gkF42rXbw6vJnLswrClqSz0t2h3VYBfXanKJy6yVXoGvd0qp0hC80M+E3pxlUltJbZchtoG9x
iSaaBhcQtJ+FGyDnpyN6h9alplFCJ5b4V6AM/ZdmGm7txq7WdUR+Hmbyw/yKETPIKlTHc17U19wP
yi+ulRJxPuFQdTYZx0edZNXKRxBf05RqGe3TGcKYQMhTv/Jp1ydqm109lDSiGAnHjWMf1R2TNTPQ
vg1Wla79HgqAFYzldcjt/Th4465KscuXqLaHIW1vS46qZRtl9HCbAgaIFmVXoqBRl2Dwp//qPk59
xzW8IkqphOKF0zLQtsIyH/R2ECcRN/eVEbpoZQ7ZFMXmYgRMT0fUYkLGEFokQX1W3UMWhtYWCOB1
6Jn+dajR10VhPYYKASSEQO66Pin2pEksurbWlqA06nXpNpsp7r5SN6sXQ48Au+bAhxsFh5JImqzR
q7Wl+NvWIncUfzGEh7Z8JC/QoaNvmCdfdPHSG58NBiO2AUHedMp0qbgFZ7dKZtp0lbUOcLbVUDs1
3B7sjXukFAsUJqvR4pRgVYi6Qbx8KtQRhwl9rJJPBhmuPouekDEbhAtORDWgwK3lC5WaHX0qZMFx
vyv5cxd6F/6YOv9HXoTnqJt2djzc+7m41n5pEXrjHUmTdzYlwZCrhrBdzPANubKEwWJwq2i6p+EW
Y8d9Z2hYBiNvTzYRmBNlGK89EhucQsq2SzjphmGabJrMcgkrQF4AcGHT+Hq7KbJpG6TNWojhQs/p
MyVQIPYJQJEMcWhRTF9WY67fCad84uijxF7hyOvRMEPJoi7t+ZuiBzxCdDuAA6SusS62aI9p34w5
RcsseIw4TLFSf9UKbaCAAkFPE/BFKTzdD76XrJwudJcjiWldTAdXU+wT7JIHDYo4m+9OqkWr2Eck
piO0kFbPzE/dhVZl98D5aC1WSbBU8gTeFgFKeDKt+7Rcdp2rH9sbW6Bw7znAONKMrcBYunA9iXQg
aafOvKM+drQGKB2uA/u2myB3RSXHZE/Blyqxou8H6+q2zUUMSbUSCBUZsrYuaNRknzSfUMgnSy6N
qs/prmmSZyYIUIQw3XgNMuTCb9k/bKg7oDOqbVNBS2AkvadvsWr1sb4m6DqR/cS3SWAB66OAPVHE
P0ZFSF75AAcHE9iyF26/NKP4bExbYmZhXHUt1lnHBObhP032WCzNwXsadZLrzVQkcGoh0Yz+1wpN
T6fntPgT6qR5Yv/IqlRZOcOIjoN0YsiFZKfSKLjPh0hbJD6EgNQ56jbWYVNIFs7gaZA3BYl9WiQW
iq1/ES6kAq8ips1xWVTR79mNjkLMWl58oaKW7aeOERGkRlJp7MehGze2lj3m04AxwaVtEPAPOwBc
F6E3nYRrNszW64e8NSvsygR/eUZI3lXRr7sRm5vQIGDXbu4upj7ADRbfVHdqow8Xt0HZGA8NLT5n
46CkwyFmN6um+9q10TrArL6KbP9KYDlau0AHR5GoB5E0+bqiOEGA6LiLWhNUThw9+fhrDrCEL05r
vpjdsAm1KTiQKyj3DEJzdJVM7tG+FKB9iISaFoU9ok3lly617lLkkAzHkjNf3yy1sgHeQA9kYbjR
d0gRaKFNBgp1lIpFo5rFqirKiv6Epyz1rtziB35Ai71uOR8f7AAgQK315zyOOrqCers2+/zShnRL
AoN+zqgW9zUjByHsCr5Vc/UMUS2I+1ymjV7egI9+0iv1WPjbwW51zmcSfIvQfNWqi0wk922inViJ
v824HSwtXU5ZcKI5+1L2vBVaqE2uAvIiQeCA6EucND28M4e0Yx9tNn0cIul7svvkMOrDT1Qp4Loc
hbieQNujVhuWhok9LjZhKGQ07pbDT0Oqy1WBXE93zEfXCx0Un+HF7yRRwlU0OqwdDcCcHlqb062J
ktzfC4bQalWcSmTIa4jt9Q6CE4BE+CKKsW9RigNtPDm843Jqq5gYwrRemcJQ9wKiw1SYxo5zHL5h
zz/beXznmt03KSMw0WctIpcfLkyJGmqVipFPe8Q7LIPr7KMod3k64o001FVQ7wny046NRwuuxv6f
woAodSDWHsTsLdOHpW4+93BrbmpNnjqRhG7tgYCotvuWQ2oi+xrxU+JjbqBXCSKPad22qMvtGADE
4We5G0w8lEpengNDvdMBT6wMNb+32vZ7UGM0V0uViObwcxp7JTLTUCdbVqzVSG+BLw50stArFmEc
HsmouCSUoYcJroOpfa4iYuE4Gdo0t0qMxhXDLRu6pAtsrCUUeBExUCgRBC5NozaJlKVvbBGaUoue
do363DXjM26HTQCKbqEZxV1GavA2bTLatRZww3Qa0VhBUVH9yaGlGE9rtdNvYru6pgEX49BQ9hBK
43MZd7Dev1eufql63f5k5M4yhVqrMN4miIKicvxjnICuNV3F4MizMMVbE/so3UvFMamYIOVjiKYs
etLPJR6zXYle4+BD4IG7kZHJLdzHArE/hvWSbRRNRaXbL7C/K7YBxc5fN1pKpaGPSzLykiPE6IDI
nmndB+MZmjUxFEH6CT14AJZjAifF/EenXvHYFEe03smSw4vRgYZoMu0pdwwN2pUk/NqO0YNKNBhB
dP1PvdFOjtdpe23sftrBI+X4ZNPX488+G4wnKwSGmSilHFgOxrrXHEhkRd2ecTppurdDRXdUQJmU
TTch8Sfk11XOmde/eGOdnKkcbRC/mQdtqM81WPplNQV73FFgher8q1XUoCuaiQxyqAaINLaO1/4o
XRgBeJZDNfrW6UhIhWlTtPEiE3l9uyfg8TvWI+Diw3B0Rwuxgh6tNJuLQul432wlWxUxJpnKO1tO
jUEQGasnFeN+cOtWyVMBjq/X3EeMCQgomCSjgh0f6Ejzr7aPWjCwMR9Rh6Mml06tT5ylkS/hrobX
v4ai84QM+WtY9CfCmRdj0aVL8HuLEpDdBRhfvUgaTWbKS6ivx1+maLdVk8DciC3/Wk44DYV/NBWy
iRbzoh5lRzWkyfl1meagkJ2KHrrU71cFuh+usmoIN6VcNj/RTcbXZnKGlWg65CvTfS3u65RszV7r
t2Q7QG+mHwqrO8GgjNiLDxI8KiWh5sSZT4dYtPAXOywOgD6ICYaQbqWXThuCWzwGwS225NuqX7p5
VhydoLeu8w3lSHrFuH83euH8Wpbbo8BGEnLI/17WTm680MlO36JOWBSu5d/AbPZvCOjzSkdcOSh0
TvkNXP8Mn/EkbyjNYucGeAyrhofQt4xrDGvmpm9RefxebV5e2+YnZEZQOeVyFy3mNS0HPNl9Xazf
1oV5ou/rwIIKIld594SBcoDhy9sSS0f6iX48389vMD/hh6i5vcZA2VeVq3nR/GSUqPnRssf7eZGV
ldHFcbCGYlG6pVZIZPd4bTQtuu3F8HOQUppek7StOD0Ng2Ve5xt34rgqGtvavC1LR5wECI/TZQKC
RFmUlF1OhgLGwCKGM5I388ptZNPOIVhoDJt6mecu0g7Y1qB5rRJC1Py4Kia601B4sH3J58MSN4lu
D1fAGjcTeUHrbhI9x05rXj0vUW6s6BjIBwbTm9cbplZf2hjrCaHJbCENJpkJaHBx+L3eAJp4l04q
hH25DDKofQyy6JqVWXspiYV83aOmMgoIJW4WXprVkEmz4NZU3OBWj4v7Eg3GcV5tvrGFNLy4ebmb
H87ram4O9l8Q8jK/al6mj3qKxi45p+0wYEgMvGuaG94VbMJ0MIz2Gdq/d52X607WIdaKF34MGGsx
r+a347509PA8r8Es8KpGmkHZhv2vIJJwpwSefRUllpoyD+Gcgm1ZMcdyrvMTWhPXyFWhuM0P5yeQ
CJsXkeLSjxMSlRovbDZ1ZoBnl1qGpLMQobLNed1QIKLyEpjUqS7ijTuSmzgBLCQx1kJUZZKBYzh+
juGQ+EwMGVTfagHyuZU3Jp7SPTWlfEGOsvqaHvLf2vy3LI+Ukb9u/i+/ptHPosqjP/X/X1/1j/4/
TX5sd5oDxN40LMskseEf/X/d/MNUydNwPIJodaZRv/v/pv6HqhE0SNyO7mCnV8kp+BUoaOh/WIYM
J0Qb4JIH8J8FCuofUlNUPhaQBRDOjqGSjyHFDu+DaijvFVTN2uGS94a31gqVq8BgnjrAgFtEb91j
YQ75vjUjNJMRe49SWRUCV2o7kd/ed36BzF9Nv9FDgaLthVCA80uECVjgA7b0HA2tBy7NHJ8jxS23
YZV2+8Ezd7VXPvauO9zk8TjcePiGN+/+iOtrPsL/4P27FlHe1ATffYhNkF/MJKrEIdFKhYBly0y2
dwk8sN1LjC9tdwl0I5Ppq0u9Mb9NZmXtwiaAqug4IQpbcmvzSvGXbVu7p6oftEsZmj+wxJVHb+hu
CsTnZ11L853RKs3G1Tv7DHUURU/VXkH3mkv8UMmOi1q3qFw/Pfuu/516QrQDzXpXEBX74GQFTm29
7oCElx1BOeQ22Wr+k1IRODobS8qIllfB6bkPujxGDd7Hx6SpSX5zOITHMSG8edD8o4GMylcUd1Xj
QHtsB89deI4ZHsO1lSsBJAq0evYE3Dg30fsFtI7/5je1P6SLzL+p7dguCTCWo6IY+fCbRk4IWHps
LsE0NhsswNHG68x2zaw1eECVh6hvGg8KDPcjdZVoi2TxuSn674Dk6i2Rw+giG4qdfqLedB2jNHBX
7ZpUcX0h4i2sYOs+Jo7kDn0HZR9bf/Q8Kt6Vb32mANPRh7cpDpZdfgwGdR2YLiDBPp6A/Kj9A2kS
+IhsspLSMLcXKeT1bRqWGs7qrLiYgxZScPMr0hjwX5EMkN50lr9SW3i2QH+dYDHqvfYA3s3KPeyW
oZ09jVQdOlQpq8YCPpRoxc3YwfYpGVxH49TsQt26g7I57eKwyZ50qiBWK06Gkd5HkmTzdoNIeUAO
ATr73+/j2j8fvI5pqASOOjbHsPExDBSwX9ArZVpfcuuFOUNxdBOsPggmlF0VQjRg7B8dcWja56Ez
o21Ct9D2cRPp8PsYu9NPsi5tY6qniJm/ESpbr8HqI9Snf/85pYToXYKJ6miOQw/O8HTOMdzI3erd
oWiRAmmWdZBfVF2pD3FinXM7I3437CNZ4PT+5u3mRJSP7+epuuqYrq15jvvh0C/Z/ydRhcVlVSta
eKNoP0QDQFEhematIXW8jA2o48iYvHt4f4yUzXple21x9JD1Bq2p3jl3TM6Dp8aAHku/itMZ2EjR
LtImUp6wY1N/qGBUFD6cotobnXMxZRXNSKYvoAb/Lg5uPlf9+QtxrOn4fwzTtuXV5M8/oOMYURig
h72gKX920jA8OqHkfrpaxekqEMvATtS144CLq7tSORmciY7V1Oqb2BZ3EVlhq04Nme7xIqK4tn1d
atf5BjHyD6xDzt6IOATxhCerXqVKOeBvXNZhBZmPYkOn8e2cfOpBtNEG90V/oL+QoQfttMMEf+Og
Yhra1JWTXlQHfz+QZueTR797GYaHUfPDixa3Dn6R1G1hGxHpNNWcAsoaG0fvUsxJiDLvU4AWnrrO
NX04aE6JyKZufzY1NRGpgl36mm6uWunRdSkK0XFKpl1A0NrRL2ARUYTP/yZ90PqQNMeOSwY6l0fD
pv7PhUQef+92XNVurZy2kyIJoY0/6BRfrf7WtarPgAw48XYAw/rK7Vdkd31PNDf+YSA9YtzZfxWJ
oy2rxLRvQoCm+6Qn9L7RHf8uHpVhEcl1iQcbDGX83rbJhQroftDt+DkuXMJ13DG8ofc1XkWaJYvK
SjkT5bb51dR8RnblnSnI2AMk7q1BqDtLXYzXuMz605SQVMKES9lDB7jvEWpvRl2Yu3Byu+Uk1Hyn
oLDf5LDbdgRfrxUl73fDFIm1aefpJcBc0fnVF2J+yhtmTNWTCedEr4dPbm01Z1X7mzAoDDBy1/3T
rm2YBmcE22OsQxXDkYFM735iu3IjtQob40wJhYmwlmpHjyLqUa0Hxv3E8GyJ13R38xPzzeD6Pspm
uU6lgK3avL1G85Vv5VRW7xa9WwWZr4ZCW77wbWtdTbhAR7I8wC653flpP43/cfd1zclGTE3jwFyx
p6BXlp9S6atsr+gpWILfL5yfeH3L+QNKQMLGM82n12XG/Ane3hxZP38GCfHqHpDx6l9+p7e1f21X
+54FrpQvy8/w+8t8+Fqvn2le5/VN2zK7ibWVVhGAYxF4dCRO5dfv4NPKhI8nH8/PzDfj/PPPd00O
2URcQq7xW63TprVPQUYx/GMkKzQWXj3qNZ2s3HSyhhPLag5OI4gVjGOfOmv6OaVNshmbx1Hpf3aF
qVEBM05YgH6qQ2OvOspFDWWjVNaPwmR4KTPVWsUtnafewY9NHab11PLRb51LjDEfB6Yd0HTOP+n4
tjc0EM8oHekckOrS5mQq6hn1LFnZImh3zSzdwKBD1auc61+CYUJCSUyXtbFxuO1lrSygtRCBwGp6
u1319CWXUwMINnFMDCPU2jAokdOhDvd9zmm0lRW5yHWKpUqNTtbqhKzakTllUsSrZTUPDOHFjr7T
+7x0stoXUfbjb6OaTyEQSdxNG5CJkcTgFtUmL5cZWgFAS8o2myuJsqaoU1wMZZUxsLsNh++zicIw
q6Bwj7RfI9AMRIFRoZS1ypiiZTdXL2UdM6OgWcrKJtHLJ6wwNi1Tqp4k3n7Ga0Yd1DgkhnMJgjo8
Kg1Eo7SAdUq1F2Qn7dW80k+WCNBRFsln8G2LUFZctXT4HlvlvW5W7QpE/l0cwMQX2N4QZN1Nsm5b
UsAVspKbdgcFcLLvlbDbKG8VlHxzSr8OJeBK1oKpOwLYkPVhYrFQeSx9WTduRhzWIRG6riyPK3a+
dRGeHguVMyOJ5LL6XJU7hWJ0JavSXLFJSKROTdGbijWla0vWsDuK2VM8fItEepeRxnNGeg2mgLp3
SQEcpa+6Hx3cJsrADkYvApJAcwIR3S4k13QIKZChJYuqgCS/mOwkgsxPgph0m3bSvhU4V6qEKImo
mbDsD9iw9Dpket3GjG4yTsWJ80gkVbGY9CBf4B/J0qFaKnrdrp2Jkh7ZfbhmO+x6sjmQyTbBRL+A
OKtDOjyZVvzdLmg6DmSjWdAy86CoTii4D4VsPRQ0uzaCbkRMV8JwwhPuRtqx0V3DdX7R0b/I6WN0
6sKVbY3IzIkE6EcdkePOV6jXp9bTEIfipi8p3ISIlMu6u1Zzu4SZHtz7+1A2UlrwLOugwk4nmyyF
bLdEsvECwXzTyVaMR0+mozdj0KNR3WgO0aJBJRs4jWzljEOOb93k1BpP6ffJ7NyFLls/Q4NhQTbB
ZVNI0B2C7UIEea+eAtB7pWwgqXSSwCVXG0Tx+J1DnUKGG2DuHTd57Lx0SnDDCSs9uHXyNLZKwsyu
RFerG4fRH/O1RR8rmxtasrUFB/TWLJCNOISQhv7XzFYabPsJ+8HgbpitE/k9lhtkQOOle3Di9Mbo
w7XKCRG9Tu4DdEYoXbstpiDQWG1twgeVrbiYnpzomA9i+j8pDrHUg8OhPFBXmhhfUtcrHhlsbeLY
e+ztIN7kKegZtc72jS6+sA8JQildd2ckJFZQ4sPB008aF2jri+L+H3fnseO6smXbXylUnwBtkGxU
R96m0rsOkbn3vvQ2gvbr3yDznDoXF3iN130dQlJKSokigxFrzTkm+2+gc76tqpRw0hLOVI6miOyS
iydKcpdBzEATtZ9MZqioJori0OlmvDa1mhQx3/vTy5qqvyMLpB/umeXQN4Jl7DXs6dgRNEE97VUD
YLMeRfjW0SdlKTasq7l1ak97h04qbNV+3c3NVag3GNhot+pz49WZW7AZq6JpbspmdGe7uU0r6dcm
9G1pN8X8ALRyxdzUhUCTApeh0QtgCBgZrd+WHnDaIfFgR8q5OZypt4heMaVxb9XM7eNmbiT7dJRH
575cGsxzqzlZms5z+zkSD2oyva01N6YVHWroG+2KvFK6f4Cqh0wH2oe9xZ0b290NaJJ5zqu1O7e9
Y/rfIePhOppb4mCQsePQJS/mdjk4ckQ9dNCB6hR7A3Y0nXVzbrFjUHp2EAS5Ab/wRBfeW9rxc2Me
JcqTObfqh7lpb87t+8764gTr9lkbv6QMnGuCoSiW0/OPZszVLAIAgmCQcBbu81ktMAsFxlky0Mzi
gWZWEaT6IxqE6QP/3wplMvDzWXKgoT1o0CDQoNhWaBLaWZzgolIA+ROt21m4EM8Shn4WM5DWvB9m
eUMwCx3KWfKgo33oZxFEixrCmGUR8SyQqGapxIhmop3FE7hi600+Cyro0J/VLLGgMHFPk+IpQXtB
kjIpVsGftkj/GK2EqdQNB2ea8rWBbgNjBmT/WcoR24iSMBYTxzS013oWfGAPw5OMABqn95uYRSHT
LA/p0IkI9CIycupjNOv7cDeFp7iygKjFcJDHwHg30RsTIGX35y70tbtCgmtZnrFslrvpVIQ3XUTD
OXAw7C0vm19vsGN+ecCLUBWRy6SGdjgg/nMhK4fJc6x0+PT8K9mPVzxm7VvN9XRn5zpNcHooN1Jr
QHzP71F4D12eqW+REBBUOkZ0N6hSXrLWCjaW32gfHWDX5b1caPiYxX3vwdRgRLIUy/ctUvlzEhX6
anKzLwQBzW8zN84ilupdswF8eKZWXii79FdNj0C9oEn6RHC1W57KrofYgQjiCVU0ZFrZp7C9puah
sTl0f96tuyajJFrH1fp1puv6TS88nCARzkUEY9YLXrV3Z/6/2P2vXUDvFA6L3A56GF36VjnXMOWS
UdmIfaYQS5sh6t+DW5fwqeoWC2hzHlg1b0cc14euM4wHvQVetDxNt98su7K/RwnxwCKJ6zaGg3Fy
JDwQmALxK0mwr8szncm+A1VlvsEOGraxO9hn5NDhXbRJNbvYGH6nfdIT2pS10/wG3Yl+R1jJEzRD
jYi10Ty49HYe7JoUr+W72LBUGr2Q3wNR2DT/vOjWuqV/EmOQ7jq9UazgvedlBxlZfc/lqn7LHGlt
OQ/6c53WDRTNPtmUtGy/yhK14ryHKoEgBjSy81il5E8JzIUQIOL6kSh6ftn5KT6zXS/ygi/NiX0M
6Jp951siPWtapm1rr3ReAz96Wp4atuFjn8xlg1r3tk3llOec4+6usXKkj6K1v1Tm/7UjPajQgA27
RyOY5MHDp38weqU/BmUH3Hb+xz3SqKr1UASEvIcjc8B/xljBt6ntOzWC+4r0vPzV22/alJlfXRDh
pewa/VKC/b0zqQ7+PKHQzo1lZ98JTd+NpjXBpSMg9g4CiwccxCp++Rh2m974zkVUbWzAldfR7q1r
V8IzXP4FERQdB5wujGSTeQoQqHDltW9FvqmT0f320LAsH6Vpqa4q1796qomvRtXKTV56XJNpRV2C
7rA8iymfs1b8r7ty0KzL8gTdT7yvUXtcPo8AE7kuxli/Q1avLr50rE0/TfKr66j7zf8ox5i5Lkuk
i2NlJBeM5P6mUI736fJjLc+gDtGsPS+vbwyezjkasWaqclSfkrTR5b84fg+6JTaMGyGaPQIHt6JR
3AUfEUfl8h4SRtWaHRTdYyXPz/k8NM2L+w9SdHgqn2NS/DymH6BfCi3vNGW6uZ17XB/F2O6W/xKg
jV+ZpTjEiQbLz6rhr8WFv+VgGt+Jltgv7wOycpaAiPTBGRuI3Vxzd4IghPcOssryPkish1WUNMOD
JJHzNNL12zkJpxfTg9PyjDRE4RlzSjxMdWUfzVwfdgRcrVtI6K/kcZNXNg1fcDNxweojoQxOaT46
tf6LiOjhi5NHpx4ggpsXMdvXI0oa0FqHL93MLtQlnZfMtIIDNka1I1qv/zTkeXmhCbR/q6hrnLie
Z1tULXInvOJl+WMFHZoCaiXuesdTd0Pl4Haf3zVJp8e+B5OZNFKgXc7sbYkS6Uv0TG5E+KWGBtK1
HpVHP9PrF5MC3/LxdaFI+h1z61qEwUBcKGyY5Q27bvhUjps+tdKyTjFZHtvl8QKidSZV/1GNJbOT
IlGHfnDM1wkh9vIRS4tgWFQQxiVRRCM7Ic3F5ZUCSRpzvcx7iBNhnrsZx/Hzh8DfmIT2vntQV/eF
hqda90X6rsf2ZnnLbohGUjhiFu16EzyoEcuHL1ikERTn0wXEXV/L2rivZGxdJtzbRCny3aGEHinz
TK9l4bA+MwZ3lwz+9FHpTO2xUt7T5mjhINCuHarGPNFezZ9aT/v4+VQmB1oQl/1Njx376mn0BZY/
yGi6S0O3eOkmUR2Vn7LGHdr0i1Sb5dO2E2FEtYwd9BDQlRA1UCM2y8efvSPbgjyGSjKWB3CIIwkf
ff4BG6N96SmMPrlGn51QqvY/P2CmnU0u9J8erV3CSQoOmaEUL14TszzlS2qGRiLvfIhB5Aluy2E3
4pL+NJO9bka/ho5Ld2ikw8m3EaxaTAlU4LmrskLtpNqM5PhEfGpGQlCH5dTXMgqZmhRWtxd26V6r
lD64546k5XYdV9X20QeQckzcmXets1g1bGPf60CBGh9tIDM/75ao6XFUDeBt5OG6hyu/YAXLJeZb
jIgkTOgDW6sXzrqTvb3xBzGCetU+XQ94mDSQC+a9V76Unn+Mk54QqaC2TkPnHZqCNSAwL/fqWqyq
Q5skKywEW2Myuyctsz8pYxyyxHNeWzMK16bZdYdWKHMXuZyj0qmGbQTT7DSptD4HiE5/NmFuAqih
njT/aMUJ8SHelOXmMBtU2s48N0M9k2uC/PTP4//5vOXJy8aanbY/d1uIN2ExnZeXLW+wPD4t/pfl
5j8PMoz7a4Qa9qq1E8y3EqHsKe3g5NvkCnaapFzgQVzhvcr1ILRsS47aKwYI6i8xK6BIU6g4PfUa
R+85HS4mxASmNbMjVrZ2dUIGALm/1ZnrVh1z/iLtT0Yg8cAr4s4aENqOh97HYxdBxsS9oI+gGrHE
lg0anclGQNG1wFTpPCZbr7u5dit+ntDNBP3FQguZ8a9b6VmnOAVkz3xKs37tyEielP4HUhVfCOcd
xr55M/o12giIS3RjTPAuikjLfMRK3b3HMkThErMACDBzuqQ/2k59g7t0cZFn75fdw1kmt2aKgqBM
sSkIjQVDUncvy5ejOlqdgC3mejWXHMvppOzvVPGuGisVrCPxi9Hh3pVSPetJBPc25QUEPrCvDH1m
L6C/ioFr7ZbHlr8Wkim6sKpNRGLAphgo0rsNJgKyZJgohBV5D8sHi6wEMhwE3lWZ5XxjNKDoLMSe
6dizTHkYP8t9BLpiS87fnZ2A62hZWro+jpHZqOR5uHmr0ZLwiLnwlsQwrAPRBqcgjbCJWBLh53x8
/Ly7g3b+tNzPY4gfCalLEJfV0QiSg6RleJhgjm5DhipaLDriTLrWG+FQckjiTFs5k4vlokvkulPN
Q2sX7V6PaKTiFBz2pgQEq40NIhzgouAiQdB2AMl2U9O/xnZMulLtkYPj+ycWizY8rVOkk5xhzM6r
poNEOnSxWDveYEBbpLdXzeEiRmKOSDcscdKG4Fcv5W/oDfnaa5uU9pp1Z3dFtW9KccsmfCTm0L8u
JrfF5rU435ZbzeJea4h8Qktsk/2YiongPusVsbq4BtlFeC26kLImMxg4+6pIKu/Y8tKr7HFWZNK3
d02tsU6HwkjeHTiO2CDgOHCbg2wFUZ7omFHTpuPegQS1tTqjvdPwUBzDqXtVZFudVWJl50La1eM0
1kAxxlBcHVFau8QitXNsI1i9IAoIAg+sU9ca1gmw3sqHTLnCv83SmEsDLgHN2qMmKG5e6+yKmgIx
xqxSr8je1sfnEBAL2HQ/2VpZVm4dPZsetYIqI/+nOjUtNds0SuKTMdLhSJwaoHFvGIcqz8xTZPvX
UVXubvGMpi4eklVbl9leWul5yeJYNggK7+fwR5az5sWbB7AoYbj7Z5NqRrHuS7/h62i/QtKNoCOA
5LRq0NklFJoIsl060GygIOLqgN9xjUms8J+4rozdOJj3kWXWJ1c6LMGJ74kg1hjbmpk/5zXhpEtM
UGcazb4nsWXJ8PhnQ1ow4PXGHOBGld8gohGigkRaR8I7LZ+/n0NWhpm801YkJlVx0p6WDSWnlozQ
Vx+WGIqzSp2USm5xkTm7zETkvTxERtNftzo/QYfhOq8TRg6qisMIJQiM4wkNkjyZI3Z93R3ew5Se
ONWa+9yIdc7EsNpk2LYoB8NSyn+OcxTJDaMhAc5QHGYEUzjpuOvS8ezkwyVNSn+lmwGTI5fLKEi5
9mez3J3RFsAO5r8gWOZ3xi3ez99k2eSW5myCgoCtYSYoT/MGxES2zQuCmww9mmP0yruy05+hqvRE
NfARlg2Y+L9uBf97izezMCTQy1/ieJQw/grmsYegh6jw993llg7oIE9EdQhrUZ6WjTVjH9I6fwlt
M0Hgjulx2RDNKX9Cd/55zEvhYyURuaHawr+Y0ywjXIKryHPBj1ripQ0hvQQTtkOPyd5PHE9kTeUa
B9YAOcAdsAGwkjSq6gyZgxRgbCD5hq4bpVHwq2cTFly1ogVq7qa+fLW7iUKNrT8EClpOHlTluTew
F6mR8SKce7CagqmcNXOjlH21bPBNUifU4/xnl7R5ipQ5g1A3zEfF8nVSFHwQuW6jrh3IE213Q5x+
AaFKzk4Xbsjd63/Muz/mX87OTUnNkEZIcE95DRHsZGXbMOoHoiHs4YTQBUW3T+buEpOUJHl4TLHY
sURi0M5dTjWz0LH2LPd9sEhh0GZHs0+KDYg5zJpwFfLax4bfFNvMChSWJ5ODvTWJkgB7VuyioH1e
DOnjfK4sw8Fy6z8eCwUH4hwSokyOi1aV/rZCbXBNphyRbQRJNC3T4kKv0IfxjXZeizw8FHo47F1g
unR3WYyZpf2cIhXfASHxboMwdy3L3C96MMC8ocZQmCaoLQ+C/tjXGmaNwLi2Q9xSAg553AoPwp3S
i4WKBwW93MVkj3z6uYmLKWiec6dBX9xZ2SZ9ihx/eCwkZK0CjUFpad0pQd+H8Jbekk1LHFaJIfdj
HI63fqYhCqUVeNeESYEQk+JWmj1tmqyLqMWazsVwyn2eiug+x9riMXvP1SbKQ0rKc5bagCQexUv/
YFLh3Q4e6Mcu6/sHmLEsoww9OERi3JmTVtznGAxHIaz7gGTYtUn0+h4BPXRZrXqHgoPfvZ5H6wSE
mpN26cVAJ0YkqVXuhJnhQqjCie6MZ266PPSfsy753ehBdV3uUYtnClgyqCDiT0E2OvbbAD9v1Fzj
s7U1sbVsA/WFmcdvA+L+5XG36mYud2QcBXkEr01OQkyZOI9+X340Y0hKcWpRU6qVOJgjAhhzcp4r
3WnebPr8xwozBKahQr6VxuRshrCgKTT/FRPyunaIbLAqv0BWGY6AvY1IO+rIbUkVGps3VxCr4Pn+
d20b/B7WtMU1lO51XUWUcnZx3g+P6i4VibwtG0tWMeIJAJwJzEDKlaXxpbQG8UDuPMM1b1kYMPGQ
Tjbet7TbWXu81krzXlEOx4eiT680UtqtVkbmfTjfIsybWMIY5FVjF5w6sO5PEg/gQ5QBtjVRDANA
GMsN2i/FrgbJN2TJiMxfR+aG1pcsMkagrCXcVY8ck1SyDMNTC863qKpXcofobcSSYpuNMdi0EJ15
nt3tmDcAuuZa+d2FT37aHUKCgF4HLz5BDYrWCeS2Z9ccyK8dumaNgot6sg5nTXP4EC6XEUMgoLXl
hOxvUFdikAaI7hnu3CTlUugr+dDUeXsejDL4Y6UYUaVESrQ1ZHvsm7p6bWhwtHAYbvaUIPoarDuA
hI90psznOLLUM36HzE0K5NUqQereylvBtxDumB+UpYrLcqbHwkN+W+zcEYPLyGv41bjUFY9ZkYE/
NJvrcs9wEe1pek3nxsXQZRGXagVTdAPQntlv7pDtm6nMv/EqjOugS8K7Lhs+6qEaL7RFqX07lnt0
Pcd8cObN1E0XJ6GOnut2yorFZfyrOcj8JFP3aJ/WLdIKjHpND4dMjA8WHJ5jF83mJislPgKxSDHS
0DYD5p5BV1jvJsVKZLn62q3g53qQybWgWdHXbj/QXQmSUKUDdyksn32fsoWovU+Qahpra6+60CDC
5Jz7YleBD6L1MY6/vExsvSmaPny/QxGVRfkm9Kx2U+mE4mj2qJ5UDtGuraf41xDGG69yxR+NiKV0
p3V9uGd65oGsUVsGsugDAWS4y70oP/Wt7j+0I4Y9Z3gz/NB6qR09poHIhcCMdPOFEJC/7i5/pcNJ
k9RhqljKoH4SA4PzMNrvmHCmPWHQSFbmu3UzvHeNgeLO7P8lHX266yIsep2f3QiMRP6WYMa3bCrA
jsDXTNUSpnET0isFHJzM5V1d/PJz2vdIPIhFCmgE0CUZD6HuuY+Toc9tmLLGtzv1z8XeAYr4L111
37jq4VsVI55WbchvGXkLq9gnASFviBzJxzR57+NmhzYxebHj4UNPgT5yfnhfpvQeas+s//SipDUT
kH02lQeKP/C2JX4wp3IYlsuMEqmTzh71EHCSK8jQnh19CTOCveaS/Bq6GpykoetvcWZ8ZHEIt22S
pDdOLuaUpHqtGNnzxH7phOifILeTsm2rG7aMAqC9Zxw5iGx+Da/cNnpKYIdsFcp74ZyrTj0RoPIM
NBUgrzV9YkKJcDCYrGukih+lJo0NOFbtEE5V98Zr3tPGHiAucmI0tIrXtTvhElfUt0af/NQQ6Mfb
VA7eCqRcKi3xbtHhz4vjUOsGqblyj8GdcCA7aCmYwrCnlHSgzBQT/tPbh4Jss/n6Wm41lTrbCODu
ygoyeaMrzIKxMwlxSwO1LQvTfWpA0sK5K8QpSwnQsZ2SWNa0DY9UjyaoMc41SfXoIwpxnk+Z9h0Z
Gj26ZGDtGo6QKxiRf0kCo4eeHmxvVVdLA/5aNJ1xJ5P2ddDMYOWVOYkDrfxsGqN5ysKqOgVzfVN4
jfPlfQxlFe6lcoznnuies69y47Hg4rliNM2Y+RLRN03uV0LWoxaVaiWEMLdTYIZHw5yTEZMkIUaL
wpxX1urYORaBfY3P6kx52Z62CBcxPRwvSGWoK8Slu6f7VV5t6IkrxybfBpH2ln5x9Vg1FkmEqsT7
8vMLKjwMIGafBWmkGw8/wJeMkx1qZG3v9FF29Mp5r+jWU53G1lFPs+pcwXQ8GnA5rM4ZHqNp0O4M
1e2Xe47oAhqsCVYrDBOlIFB+RXMLfGJs/U6n8nfjGPYu59eHkBYPLCPcrx5J7LRKmYpB743qO6Vo
ZNT19CIHhBcGUbsffvdSgHa5iN4bEVRK7Wrpdn4GRzBLifSzzKe/N025d7X2D50MvNsBwkJw3cT2
TMNZK8dLFhnJS6yNLrKokVhCfJO3MW39G2fliPjbwAKPZuvP4GRE4ERwSmlTJU8ZXqhGeqcGasYJ
TMiTtEKOwjnGJBUmrqsivRYOSzE5wOydSEvZpdj8dmZEosKymJZ5q85BZh77XvpPmaEhgInj+zZH
9jAIX94xRLmld5f1LKuq+Ruif9KudcAEq+63Sf+S6yOWtw7avlRuzrqic16bKNrnPgQLCGnVkaYx
JqEaA1Jc8Frl1D4hovlLqvdvMYuqVxJYQOX2xGYGdfUxdx6/4giSup30YjvKkRlaTgOBb5OR2dsD
G6a+cNL6Ue2dqvhFhfemsth86NPQ25F7n2wqmej71sPf5GDxWikhT4Vdy1ehU0sPcxyc82nSyQL/
alwPD+nofMNYF/MSvn9AYp+fbab26wDQ7SYs5R4n4/zNg5fQGlAXoWP9FcwzSm0gs8gjqSq216X3
YFm4V5qu6769Gf/S+sShRmmGPMiI76du7t8DwIb/175oQbLNZRlzqZsD3qYyXFuMf7Aw0uTiSOvJ
dumyiJjgW1MjhrBHhH0I/SEAuwwEfz4liMhKtm2T/4saDV01w80vPQSqkyniRzKdAfvaSXkgk68n
kpwBexJOdrbzcsSPHbpHTc/Kg/QMco16POerSeunVWwO1sGO7E3lltmbU+iUWKjXF6QTrSnm+t86
Fws9CvOnysWy7UrS5Tvh32LTUntsrd15LKHI50YowG3TTyUe29+I7iMv65DmbZ6dB2IKpa+4hsXh
uxO6PR84QPUNQ9+o5DVOrC0JP663qq2uuDdBH6/5CPSfDJZCfG0+lEV06ERoQBE+VElqbPno2ZYC
lvGY14n+yAncDNgN6YzaNgs/u7ksUnHSUJutFst0I6bOYFyJgn0EjGfP9QNZVGs2Z6tWzbmKucqX
DZHgCPAJPtKDlUHo0hbicLNO+cu58YbmzFr5ThNoskipfRma7Ar60ToyNyk2hQ00ZEoi68w0i6ub
/CBhIrkfWqc+66l2zSIzvfNSICnaaJO9F3NVTjM9uqQZRvRcyTP2+KOh59p9EE7GirwBDF1Uw94g
v9ZJAa823JELnd8p2JfwhSfjqJwIryAP5amBnBbCjVll4x3m5ucw1t1nUCkEoBj+Wxc34iGu37ph
P1A6eUygEoAAqM092deAN+x068FXP7vGQUUlJ0xF4pnVFISlMdXJnb1Ju+LTEnR8k9L5dERbPyZw
tcEu5OJbr421VYbhE4T2mZmDjSaMP5O283e1I4qDCslJU+iSkmKAJZzb2VHTbPlElAac5Sg8eH44
B6g5IaW/3KpRuxRP7A2KUo2KzihhVuH4rdp5uWt9DiEZLMmSgTX5wwmU7GXsmOeUjQe8AWcFXlBS
UfW0QGLnmuc2GiaMH+wJ8vKGN4wnuHbRU9Bgcoc35iwIKYPmsSUOyqzC9IE1BJSFovG3ohTNwaGA
MdcOCK2fN/Fg8b6F0W38UEEGVu7zsgHDvhlN8hvjfHjrc8RQNQDyfUy4VRgKHwuOpp8C0CJXGXA5
tvG2IchT6YH4bv0E88Ak/IEsbipV98oK3jVHO7AW75haMRQkBIGTsu5ld8WnOTLcJS1Robbwyp2k
nTPzxIlzyboMRL1PCAJtn2c10aghQuWtq7UVVynjLqg04OUawRpWnD9rflqedaq1SYh0W7GgwfpI
3lcr8bpWTXU2NWx1caijIe9t66gQ7RXKMK6jZJlZkiDL3ERL9ohsHY5J1m1Dnz20wlbXpPMvocCj
a7YlIrOchrOGqAX8NscBcXgEw687X3KipZ11stOY2bVHj4oipv/okRLpZ+GntFz/tS1d6IBMR9CI
lgAyBqfYvbLIL3C3ZMUNgcm2c01CQfeGXoa3EL7FixPFeC31/lqbczcwl8atCW33WHvFu9FExg0d
y7lQcX20WlG8uIVxKgiipiFTk1oLzp1iRRJ/D+NJJfveM4Pnuh/7ZxNTOeFqv+ljqavmhPKBFXBO
f8+H7xFolBfyssTsk9RXt6fxqsveQpvV0oLQFdl40o0PaTk2KwaP7KCU3zDBYCNwoa+UNZxxBuUX
h+DCA3Mg4zwMZErkpUN7uNed50ipW1jY+ZdvQvKpTQQpTfhUWRP5um1afoC8pYHjOn8s2uyi8IHR
WA6zeHLc6sJLTrlTGlfKVPo1p9VyRY6nTn2jXVRBMgVlqQ8XgP62VlF8JsX4TVETPtDBo9zH8p2a
830M+jGsrfw5UGb7YGneyskJHjKZh+bAgr5aDaMzOH3j3Bo64ja6pkcww5SM6tx61T0r3sWjRvk/
dUBbCOQCA5DJpz43KNV78jdU3hd3zhgD+jGxfJXVjqa2vaOu1xhmcJFG5z2RynGN0nxL0co5DSVF
srGB/uEw0q0oejB7Ix1+Z1LVuQ2dHrImkG+kk9q35aEoksQLlmRlO1VJzZCrZhaDQeWymq5V1VPV
RGZ5GUmBsSlprctWe8vraTgFbd3fx3Y4wL2uwp2PBZDOTYuIiG5y4njo/gc9e2XFd4dVqSYHtsVm
5+vuSiG8PNB9t6h8hOICT+fmIoFQnhlee+xaj4p6Bo5GYpBh0k7SsXdY05KdpVnuVbQEBDZm9Sgc
TqYCLL2pwTQz/YymyEhxsqCoeiC009/jbTQ3RIe9mFPGyTfl9zXOlK1tk7QMEfZFxHF9CMOUCYNR
omUYqwNdMcSIMCK3ZTCF18z2/9rEfuOf0mLKc8ap6ivPNXFeNqR+I4bAF0jJxcdyrHTKCGX9hNjf
eHDbMj3oMeltVZgR1tqwDkUAETNrHzz7YUzoHTTqIZk3RDfVmo0Cya3FRtFV3RiwvHo9/TAKpI3j
aJDqB7P/pJitUOq2ElScGpnmoiWoK08KWAutsQUx56yboTJvcYNTHLefOnQaZcOx1/q9HAdiq6mk
YuApvBMIAG8H+uapFa53pqTtnf05SVMmU73VBJ73KSXHNtaK6UkmzxDBMrIXY2+/pA0iDWEhL5W5
Jtbzdy6QmdhjNG2qfoCEnCHWEJ7MITlEJ7+aVTDFlwxygp27mUBEEt+tjzkxA/3F6lp1DVKkV2lt
akfNCB/HSXPvBkA7z6PifI8xiv2sqzugcGs60tSo0cCp5tOvu+ljEKxBncBKdstdBCIXUU5oxCkR
rPSyiE7mYNi3yoJGYBuTvSbV7N2Syrrv+999b5DHK0OsDCVqoJYS7JW1JHxD4qCZc2asTv16Ax/8
AO80eEvsodulPSloJkG+nGh08k292wQtelHRBO7emA/VqKzIVYTE3Xe13Abd3MCGV38els1wR9Wn
PilaqyWRmW55QG97WrISie9Wm6YvXnOzxy9eeNaHqAklmSzxUAuMA2V5BKovftthiK64TYbHntRL
Zgf+oY9JvUyI5n6hHejfxbOc3LOak9Mwt/Zs334sIB9VDTW91IpOOeWoJiEJN0jQQlpVu4crR4/f
LH7HdciSJ5Z3WdKD1gij7mhQUDm5ZNpbROU8optO1kYa2YflLmKvbuNizb2fPOMyVAWatQ52Yepx
rliafkXNXG6plIp1NxJiXuqdfs16kxE94ZJoWKF8GtqPXDPjR9OV8qlkiqyF5kchdP0lFuyKUCv+
urU8pnUeAXK5tXeVhnwS0xVEWP9KGaX7mAgr3sE0RNhkNOtiaGAwhiVDBlytHWZUMqPccPykMPpk
9c3wFNeyp4yeYgAQCJbbPm9ujjTjFdGs1nqSnfNie4g1x1Kod74SjbE4Kb9a5b00YfgQc6rvI4cg
hklX9+2E/YQ2C8t2Fczh0NHgfc8uWTNxUWhHYXbMdDRPeoF4h2pc8GxLtNNmJE5ulJFmrGM2i2I5
OwfK7IjJFviibgSndEf2FfneWVdsPNUGX8pJ0MZX4r1LHHdXKvG7d6n8Gm2G8sVEgFVnuvZICRmg
zVSkHwgX30KakyRc8RY9q/GjUMgTSl8LHxg/kdun2Pgy5EbUKGkVZPUQPS0bDfzFHFbinsD51JvJ
9adNX7nxZdnELQ2OOrK+lgpuhM7S0MJwU7XtH5Mh8liH94rR65BqQ0vM5jDST++8bSBoM1uati3p
tCGvNnBBxnWCmt3I9yixSHYKcpq6HRgTUuc1FniQ/Tzlqr2eaNSfbM3ZC3pfB9LB63Xa0MarI58l
EJ3Jg/eNB81/UBS41jLz8j3tALllSLPWpUNBGaSDM5eHa7s3//8GJZiWYZFe8H8nJdz96f/r+meI
f5X//V9/mAmq8fj7f/77r5f9jUrQLVIPqDlCnNAF7n18xH+jEuYUBarntk/X2HZNwZ/+PSoBiz/2
YqavxBhg4pRlq6L/+W9rjkrwgRtAkyXGxbD/n7ISaOb8h1fRR2NuULq3HccQ9KP+w/5eJzaJteRq
XWQdg0EVhEUx5E37NBsu/4b2j0wfYD2FH4xnKCY1jSRzzkYCzCJmQTkiA8uBitsMJxmhJVk2FmXj
U2B69lbLx8/cQGVgVVp98omfB0E93yw8MErb5WYbFM3P35e7aFrqtQa0k/JoiJ7GBDFeWfU9fZUe
Y9Tf+Qj/Fo1Q+W5xjPPfXtkVJ3+WSiwb939vLXdbmpjb0YCcG8y6sWmWkpGqAqR+0awsN9VkV6si
d0foi3+nOyxJC//cXW75Rk/dZpyYWSL5gedbnixSsP5t48xCs9Z2zulMMh8WMcS8iee7Pau33RTL
y/J4RcjlegzJd6u5FpBjUtBXYh0295m7snzMDNnsgCQU6M46FGM/N93W7I/p8OiwFGOfyrE+1Xb1
12a5m8RJsSXt5l8Nzsr+HIKeWE3SnVGWzIHOUNY2hEQxTQ9odFfdb5WP91pr9ZRCQGdKP7+qqL01
Cbm9ZEztPUDsK3de8zVtrJjQsvaMEpCxjX4wvPy5jQjjqaLmrjdSZ48rbatXSXgPfHIuoDDeNmd7
vkW2a8mi0PgKyLd3Ce7ZNj2tOfh12kpLaQuW/ZTFFrKxTJbHcBa9LL/N/+HuPLbbBtI0+kTogxy2
BDOtbMlhg+OInDOefm4V3YJa7T4zvZ2Fy1VIJCGE+tP9KAp7zhYYL1RI6uaL/PuFoOb3aWu6TXdv
lqNN9KCjyGnseYuD6cADp9q/YPSi5wp49Uz+ArMK0SMV6k9vXYbcpgmk5nWN3GYdrvvJZaoXEMev
AeY1c08h3+tu/8th3q+Whw31CD6O7F7XpxS8k7K1fqYlv9w6Xj/vv1/WVB66YcVCep44F7LJG/VP
792yIUuWg2IBuCRj6fXUvTkF707Tu+FUJONG7dtuK3eORo0ssjY4Z+J2ATzxpyleh6lkoq9juU1T
kE7ty33kmutGcpUcA2o8zJ1D7p8OgPVvh323bP34iuoaasn+8k3WbdZvU3R1hyri1JFXxneXK/62
3Xo81DQ9bFrvw7po3XVdtv62dVna6neNTfrC9efqtvMMvifcR0LSRMoqXAUXpHxCoyv/FGR405VC
C8oc3iW9pu11VMnVnaohOGgzIfFXaQbZezeUh02dFIEFucaTug7yw+cgMY9dQHqxEID4235y2XVn
uY38ItcjrON173fLyhwJyLRRybESkjtV8NXcSU2ZTiTPxh7W9HUcoxi/+HLVm65UnrlKzbxfVfVk
VccHyaQnhs3DYi7QKYzjwtzINEaZHnRNY3yzUSg3fZfxuA7xapFRl1q3JGjWZ5is9dkV+g6yIYNa
KNIoZPEuc0vOBCvkdrJnAf7/IwEhx3LndbVcJhvAtn+OGoG2EZpplr+Is5MX9XCWPdlYpYeyIzgZ
opSvK7qW0vYU3e9eIzOYJ/Tb5m/LupTnLqHlXrwHJ3Gty54u7lPZSxdx38g1oUYZmjlozFGFXlKM
wDzlGy7WdBHfvt/4up9cqshbvVvcfaJn0VHmosqmHwK+vdBo6iKnPtvi5SabWBcPRTGUK7QUGT2q
Cz+pzTScZHqjbHRHHTNySymttLzw8yROFbH3yK9aQyEsRpxqQvRkY2pktTlkKm6tnsffms8ne3JZ
VBIHKsiLhNCHjJQTUN0imsLi9yIdfs1gTFv7T7pigq0zkJl9mgk2kTlAgxuXguveJgs3H9H+GfRm
H5rLYxOUwLGTUiGPhQtG/n1n8UfOUN8gRUws7OW1Y4mXYHZZMrz2SIXqhBwwlij1HpFMlGdCnpjA
dI+U3zmHYFHNs9d71M2IXmQ1f3qz3WN19gL3LAWeZKagvpjMNJgBlmd1ItWaUhQKJ0DEoltQt0cd
GV9I7cv4xIkqzxbZiaCAHTQCLLSPd16T4BXNCRGnEeJ+5OOVaIoTjcvIn97FFIH5kwvAUS8oMpuU
cdeIWZ1JTg3VqGI2J8fdulCO5RrZFFL3qkJLnRjCFFBRJnSw1vVvNpIHkeMsU+y9rpNRID9nYWa4
9bDqiWgZT642orBObv6C2cvjxBAKM7IBQOgH1WgctZwgXmiddLFeNoaYecleayRotsix3GndplNU
1rzbfN2msZGi1he0lW2RaC+bBQIML34x5iojE7gS092/ridZUYXQ7RLL/Ndt5Nb/h2Vyk+unyF1Q
xf0ZemGzWz9O9tafOsBm35iEDHz5o+TZWn/uu6H8oSnR+EVgMVH+em2IjJPF/zoMxesLhkV51pAH
MoROEJhNTkMp5YPWDWWP+iTea+s+6+rrYaVM0buFjhT6evexcpv/uMxmDu8byCfZwF7x43Oly4Zq
X77Z+64cF0LZ6q9btpZI6v7P698c9P2mb8bX7puPnvSJu07p7euh/2293HSJcYi12s83n/H37t8/
af3S6ax9JAUm2b/5BrK7bvLmEHLN+7Fc+Gb36/o3X8cgtCl0wqiu0d802eswR2LMFFpjcot1+boD
wLxgVyFYti4KhLCZDifA8GVXrumF7pnslUILLUcGhakq5S40gG2b8yKaNDFJ2JZduVCuzjqp4fa6
pVwYkaGBbhIp31eBGbmQ+D7Gsuy+OZyUodHHqlJJGSYFW66/fpIcJ83ykeTdDDX4HqHQdff3x1y/
kjy6XM2f+5FKAOgN+YSwbaO/yHtlvSPk0IQ9Uhyv9wWpGYjhrVupQiuPujqU98TLfpSlUJE0ikdh
JK8NsL/I94QSnzPVQpRPFCMlJTn1slEGajrwtzLOpaif7Hq/mp4SlImkTF5q4p4xhdjbJDQB12FO
KWdytlwXGVyR0t260VemPXgQZjL83bb/NffmTwpd/axEciAlPGNpT4Aam3PZD58dRBkvcTuDsNfM
rxGJVDtpW6ccpvTIYzKICYlfJ833taHosDgvQnjKDHmtID6REPPUtzAVmOBGqXG2QUriFnQQHU+o
b1T7w2jazxm/xbKmSwvTXlWZhHHt4EzNdq7d+wvFAEmT3q22q3RFSCs2n6xxV9tmCJ+ZVHfphfr/
CiR1bAPP1392s/mUcTfffv6Lk+26z6uPDbKoabieZxk2PjsXHtdbHxu+cIfqY9Li0SN99bGZGjhS
MmfYU8UDp7/Fkdr/gNyle65NfrjhIHf63+iR8jXe+dhcxCQcYGAOCYYW8QSBZHvDA1NzckkCZVEu
VDNQFxwyuRtbpnXWa++6rJI2wCzshFH25Vb/tm4KgEqRTVJv3qwXx5ND2ZTC2aa74bgPR++e7EHC
5uhnPUSD05EBwOz9aky26KT6QJxifzVupeV5tYevG13N7tVcXS3dddl7U3w1X2UP3SzEP/rxC3xN
yiL/YmbLZaMssFxXy95fv1mrOAgceJDH120Krf2kklSwU7IOVHEzHFrhUwTx15xx0ZIPT7JqR6md
WCobx27/ZYx49Z81C4IYGuH7k9xbbpxBDDxrH2V/3XA92LrldXPxsW8+4G+r3y0Li9Ldt6l9I3gj
va1Wp/VIsmd41Niqtb2XNZqTkdaLL7uyScT8cR3qZM1RakGe+XVhj4N6gwCyI0ifxRvXy9/cF4X0
h7ihvgjlrYpMuYqgTWNitILkqM+JkOorJyfeUTXEO0NepGWOonyj8YKTG8plsnfdT17ScE+MvdZp
t/I6neUyuTontlsbEblz4kOyEeAXDkZ782Zf2dVH897unXEvR9ebQ3wjObweVAyNaDNpyq004TDa
bG4pUgqvxl08asOpz74VohptDtFx2uTCdJP2m6w5k0NTVPeQj1kiOEGRGXlvUYMKE92O+oEyrEl3
jfJii8gJSWXCiJFN31JDqPLXB4rfx0fHBYomVsavW6hpcNCLRj1QOMccWEyEKRfBwbKOjaYk280u
vujSFhONFIGUQ6neqGUUxcoh+gyflrlyd1cvQUioyCvM42QxzwGWo9K6cTRQ4+ocZXmm9Fi88WVc
u0aMQsjM7TFP9TYtM5wisswwl11ZezjWGNhWfo9siUXSlnojf9gbW8y1eopqszwffaAVsMh0R8/v
FAcsd5LYx8RksrJbv76jJc5Wr9U/to80TaT5ttoi5quRBFfqxm2JzluisK1DtIkZuTRapb1KwhiZ
Ef/uWZGfpvZMHifT8RONEAU6fNM5ga5DQu2MiMHoxPnG7KfxHMY1XYs6lG2VwvvKUt1BgLR2UEir
FMz0tkPaS3wlIuZYBFHCFVqCiPTll5J/E1Np/D5o9aNcJP9C698q2ONj5+aTtn2a5S9Viyvvjakv
PQHSJ0DZE/nWAeIP4pITtY/eVKNGbS6U35TDQVZCynWyZ5LHoZuZoKIxl1WklrXoeZOYtsqyvjpS
2p1m9D/d1WVgSOdJIxws0oVQLMmT5qbV3hKmriLjDbIbwIA6yx4ZDDEXU/hBVqhJbVSqt3HArSqr
IZbTBoA80yM8L9IbM4uy09U5I4fu4lWIqkW/5fK+D7+4w2TvorLnknAUiszcLMc4DJcb6Z2Si6Kw
0w+xXR6pRfhUmRnP+9cf65IXIpz3zMPkaZgQY97ok1Jt1194/ZlGRAxK+pCqTtNP5FTBwa/P66+U
Q/l7KxFQMdEvndwmOFCrMPuqOcT+KiDryCjNtQZQSr2WdYXa1qgfExHo6SdYzL2epLs316u8Osq0
9eBvzqLuXLz8Vz+fJ8CJkaEd1kWmmd8SyLUwxQidJaJqd21CoiW+Y8X4x8VHlm497mt1uF+rcOEq
ISouglSJCu4XgB5j0ttF2siQ7IAc4smTHjnZqC7ly0pdD3sSHmLK0A0Pl0NXbR1xzduiBjV3sJaT
nDTipiqms1wWFPNXp+ywF0XNpWzAXy+brqSIeYxycKOL1eGA5O04AQLEtyXek4jkYSqnzXRqnCf4
fiCgCtf2y3qh3D7PJy4HUbvsiWaYyMb01CnfharG+zsV7kB5gV/HxJeQu/OooolCbWvLyJj88zfi
DymbZXaZZNUznF69JgwSLg4SclefjfADXX04FLx4XRnzxsMPsBZmrsOusbUdJMh+52oxrApSkWQT
htonaqfB04pYpCoikLJxZMjxdZkclkvhUY8n1sht5C7rUC4zkjACFmVf5MjkhU26lDjMtSuXvjnO
tYuDSxRVzkcoj8q+aesP0syU1qPeTtZJbR9K3R62PUneW1NLjS0kwpA0AIozxyJPSXTlOsvEVLKT
UyatwNFoioWt7Mr1PFTuwM4lGzVDN6YQqA5pKjZSil525ULZQIIhXCIaheokHHjCGFv3kcPhwRCW
4rrn1R4VNugs43qpvgxQHu2KqYlw3cfiIOuRogAUoR5b8JOZoABuE6vLa3xHdEmW4mUseuiy/Bmm
Uq93Hf91NXVhfI7cUh6DmnIRM3o9ptx9HV5Xv/u0ZN3H8pLy0PXVmy/05lteN7wewxFCoGHg6mA6
eemXk/DUtoKHIceBbg7bMOiQhBbLZNO/9uRwcXllyo1lb91XDvuljs6ZtZEDM3R4scquClqRLBFx
KMUUr1vZvS5dj7N+FG9E1Q+JuPhyrfy89eNlb934zRHXY737iu92WbebYp4UbnzUxc2qCfesbJbX
3rshJCVE9IQfU67QxbutFpOvtTEtYHeBNf+Ui1TpkSVH7+0m74Zyw/+4DK4g2Ik+VTdyO0POF9aP
k/tdP+Wv63tQ/n4tfMXXb/z6Q+V3l8tA0+Folt11G7m6kc7p60LxU9dtLOHPHuqjJ/zbI45ueQZl
I0/eKB3isI7yvZLaT1VVtAj/9sOW8nfmkfkw3FDj4exlUoYlJkKOnPLJ8dpcFzaFFmxg7+u8mMS8
cF1viD2vh5QHkWO5+rpQjtWZulqNgMEoIgeRiCFUo0rm00jiaZcRxlIVCyW2JgZkLOIPpgxF1CIq
YYr4xCCe22DBCVqgprV1RBxjEBGNXmtUnlfcSyS+VudeziWXa9QDCKHvoom+mckV3wUifOKJ8Ins
RXVOMapYZsaDc8DURzGBt08r5k+enFUlIibjiejMLAM1ykXThadRzvgopa/PqNoSryK3AQCaaORC
EDmKP+ituSHH71GPYEZm1O4DhYxcAjLEjgYRRZpE04vIUkyIiSpDnG7CdJG9nEBUkjBngB+oQvWh
GUWUqm0MbRcSwjJFfGsQdtDayGW2iH6RD4W2mIiIKQuxsVJEyXQRLyOMYqHfmXxeGlQzc/k6dsWb
WDYt0EtyLz9RvsLPkmfCErE5eWJkTzZyRSajeSKutypJxCLq1xL+C66BQPlklmHFUTyfE9mVvjqV
QCLait5+FgFPRGA8bI2Y3xuS3f1+Y008reVuco3sWaSmGPwxygbn5NpQP/J2KFfIZXGtUdXhTdaW
1LmBKmR4HXZiFvx9yReWy9YVsjeJU+VNiO5RUPfn7yt7azOIa0D+zeUyOexkgG8dX3tL/xCRE7xP
r9aCOKBcIXeW+8Whc9uJqLPMg5E5StK/uQ4V+YqMZOC6FS/eWrp0100jEfMO1NmDmCTepnKjjOB4
HFOcOWCqouEctMdp7oczifqceOR9CNNoFVYvtM8tBkYE1twpyYuv+g+yIRPed7rePTrqBOQwFPQR
2fS50HE3TXc7qCTMyCfPNeFpfYZRejDtKhL8qeN353Nm1FvqDMazIUw0ODagsV6H/WJGOWWu/1wt
e3IbubUcVoGaHf9f+1g123TJ7PvPTtYLCYz9j3R+m8n4Z6c/XlZX+weiTppueY6NYig+zj8+Vtf7
h+Wg1gIJwLJN0zJwv/4zj9H7ByJQCD6pKp5WXThSX/MY7X+YnusZHhaGZquaZf83PlaRmPlWcsHE
f6vZkP88wxDiT+9VfAzbiBosr/A8TtSPiedrWlOd3NuTciqr4AaAwNlyluacOebHvBJ5524Rwex7
iJWMgNA4nYquGSh0SII9ch/dJvPKaTchB4od2wjZa0yXrspVPyMZPEqTp1TprN04wXID1oj6olpu
Ro/ivLEefzX6Ptb65dubP8n9VUHirf6Tbqr//js5U5bqqrqtA+WQMjFvXMlTa81Wqrv2KWhAy5VW
J/g2OYLrLRavMHvxMuUoqYXO1hPW//XGK13Td+DDD+mSHQtNfSmAXi2WWh2qxhIVDUl8oUB7E9nB
rvGM/kwA6ploR+trfflUKOp3bjLzXjZZHmH+eaTeUNK0N+1wO5GCGCukkDtV7XcF6Ya5PeTlfl7S
8UKxyYnChf4I6gPgiTPBvw308eK1ach3N7+lRkUlTDoLM7756CqRdrZF4/HEPuczJZ7/fJdBt1TP
c1o6p0V5WBd7DgRvZG2LXYLyYOvpy9EQWRqyieKOoljNI+f+9fEpn5xGEDxMcUlVkdXF1KfYOYXE
gfGFmgNH/zUweUPGN6SCTbwbwrn+DHbIw9kJuyfqOWeF5yAEQOgBedMQMVGbwgL4OwjYiDe00VNy
ElrZ8kMzweZ15UOWTqlIz3HBqmSPdjaAhirz4GwCrQMwju1fiOHSqd6bRi5TCMy15uwADisgXBvt
/SS2oj5/14ZjT2pGBCVdzIdKntuYwzNEdY2Nge/N4Ioax5dTFrIU/0xe5gVLtf3EC3sgUgYYzLZQ
cA+LjJTw+gjhhue7fMfKN17L7QDwcxpwI0LtACThwRavv+kpxTVUw3FGhIdqNrQHtWPRour7PAv7
D57tNGTwD9VONpWNLoMRlsg3QYW99GU77dOqf5GLZBOirHAZ8kXZE+p5WNSIfJKs7xVyqWgq97dW
5sM2KyAchebXKkV4DVVRyp5QPFUnZxsv1HtF1SLQ3FSOQZcmZr9cYsPrd0NtXBqEB4Cklrjw9K+u
/YWMRBijEfVJMtqoqPwMgDrNBl7RS6lg3VWUiZ+6ykTyACDcpip8Cw8Z2SoXOasInQUpiMHVACl6
L56d5PugSNRzC9y6yxf71CaUphbA5/Yk2XwME4o/MgtY43Tf51p8bmIhx4g7rfbCbQSj/ohK2QhF
IzzCfyETNptG9JQ9Pjq2FW+LHu18ULrsAyUMeBmVGj2hZh5PRfC1p9RpvwQo7VDnlh5w+5NOLRxF
4LDzjVbrhV9O5YMiTBqizEghKjbAh/IT+zsn/lz6ebEn2NNWD48Tpsuxm61DF1kmzmlu0XyINMqG
6vms13u3T8y96U2wD9tLWpcxvoLupYm7bzZICmapCPAA6AjcyS96Z7j0sBmo3qifQupPLmCOK8yS
PXzA5zpf3C0xcXDpHSoEtnBF5CRsEbfa2Fn1BfECKvWYszm11R4CAV2MhEse1vmRq9hDU0TjiafV
xUvR2WT0pNlyGsIfUL2ccy2azHvkwTEj77wwMc9KsMjiQckLsz6aOQp2tYUc65Q/tE4PRE1FPtck
agK07WOTtbXAuDt+V0KzSCl49btpsnyog8reqLI7pTVmnG26cfLC56iaIKKmxcXu0t9emI7APM99
GlDDpQ+/EoRdxgXhBFcn214bo72SeZ8jh8IrjaxMNcxemMWUp2hEznYOKK6CGbSZBUTOpdqfQhn7
WwcdEJKeASwOIQEfDNNHQVVza+O50FE0h9eKS6G+Lfu69XM3+DU7T2ZYfA1A3uyqENQLQXXSFc5Z
DKrTdvOvhYrUeI1S6Tn0TPT+CmfcOmHLJdzYnxV74VvqAwhGs+N66HNsqiyAf4WLsQ03OoVB+7DV
X4JYaY48Jx4d46XVGkiUmdLuUc7Gx7pkjwOoIF13LGiPM7lVAJEqITpDhahw1hYnr6EAJkpVsrNU
ByREb91qkeqbxIS2SaFSM51tJ/44I4Kux7girNVb/S5DPgA/34JbZNaPtdN0J7Pn8iqMx2xCDZ6C
qBtcqF/Mg5ckw76Nq1/2HN2ayJAj953YW/CxJ08rrBvbqvw572u/xR+zTd2h3qBlvTdIJr7VDCXa
GXHWbYMU01Bv8MWUUOYNXUNlY3KcTZAihcAE+vuUlPtYSYOHJWwIAYVqsPWs4a5ywouhpqdaTz3E
y7KdtZD5gLe5OLZ6cWzm/dih95FQGQxOILjLggzIZFx/0rUIIIoXJgicgY2Nmb5EQ/PdQVvKN0KM
NQXP9i5Xkg7M0bCcUoUQiwDPGCPiNzh5N0XUa0fqNm9Ak3jkLiBEYdXb1oAza1QtouKKx/NogZjX
YUSHHhIGlPWNvtdTYLrgAixnSk5jyBBLoSgPNo7gzEvs2zIntabCUIbRqdg/giDk/wrTp0XODMwm
pU4d9BkHIdejU1c7aGDQ7yy99R1IlT32gz/WxReqam+C8XHiZhbMTCgYbnA/Ilf/ZFcgPZx+12WZ
5zeu2ewaQ9mLR9ne6Mq7Sbfz5wKJVz39ZHuYgakN/iPWLZvcl+Z+Ked6W6Zn6OkqXuXwZqkSKruo
n1qm/kFVm+yg9BAHeyiYnfVC8tjCC0Wgi2IuS81MYXGg50McDXIvwo1tDJagFKmCsCuNHWHJfl+D
ijFVb8KL3KaQ8lT9U1beWdFj0HXj3Ri6X+qibbbtksM5Q7eoHPdU9HzOvKrzTWDau741TJy67uI7
rvM50b0QbwNq51Fua/cEWfX7PBoPSL18juLcPVTVSIV5koCxMX9norZ+pnQkddU9XD17g1HZAwlF
hD7TrHnbOoV9SqocGZvfStqZl55oF1mph861tFPYG7uiQKdlic3yG4Y+RIJuIDBvJ95xKrUWjY6g
PoRZm/q5whS4D3AfhmGH7HnNK+Sjqef60a7yD9pEUE7nxMQJsvJLe3JHDeVQb/QB8o5fZ/XGhIHz
Am/o5E69uet6ZdvYLdepBTvCrpyLgycIQ/5n6wJUapfiM9TRTVClMAjM8qbLkJ4plLbYLbGLoHhq
zDvPicAgbwCpbZwlPJa6eS50ChSbFBJlDzWncoL0wPRv2vREoHKLBp2B/MZJUCXvP6OG/N31ALa7
zN2T9id/9KfSGB5SK4o2Xpbfm1QHZVkONU9PVBAEJvoE2nMr53lhcswytE5mtAQzb/4OEA1qbhod
CsvY1zVZnaH5AN3qbinAZOSFqvmUtODpnry7MCiOJapaQw+bIUNVFYAQpavEhX9N1U6rQ/uBImjU
Dwr9RnHHG9dOGwoYG4T6Ig/Brv7rlLnMpdLPMwX3ipN8szswDBHYBSHc0/GVt6kNWyrM23vYc8VG
H1G2QZ+Q4ouKnKVAORU9UoZljLiO0kTELLIeP39Tfurmn3Mh8JWFfTvXXnMYCj3aJD1Men16mSbn
c1EFT9RPIl4EPQzNCmePKkhz9KYXpI8O6F64R2MmPhYhK5f0AkfJld2cYJmTWG9QNaRr+ZYwV7sR
eQuE42FbMNGPuZ26vSV0C0ZtUuG9dbdDFR5D/sr7ws2KfYqKdlh7O8Q5Kt+y2gs0g5e6rm4dw9wF
oW5tqGVAA2iIP5gFeDsSvYuLhuBV5Lm/yv7b2OrPvG8OhoeyhG31vyt9OFGvz/Uaj1AxUB05Mef8
7fQZ+TJ5cTHGfISO4d14ZXhR0gfqoMfHlulYaTT2toiXR42C3KShBo48UTiU1o+l+FL1XQ70jmnQ
AJy4Z2IaWtVjBMZPydTnHIHYDS4p4I+IOFET9akG/VXaCAfZobucigTlmBnyXdShS9mrC/qxiE5F
IX9bbbnw3q8egvRWsygbBQRkV8Z38vcfG9tQEd0xsOSs+CaY3Xlvpfa93pnjbhxrnsM1NVRkKZzJ
SIg3pCxMCVWgC0Jje0pdMZzqdDrUVY8vx0IvLNAQA3PGkXzy+KSntbeZM7gtgYsPxlC1chuH1NwP
0MH1MOFUq0wkQzd5Rh0M1t84nhrtfkyZjzf8ZtyxzgH9uFuvAYZul9ZFqfSfSw0yOxRWlYX07AQ3
JbDj6OC0qBCGmNyTgW74kmi7Kmo/O+A6JoKJYJo3dc4kpon40VNu7tWSZ2GnLtnOy7yvJhpfN22I
uhVlq3lJHW6W3cHreNHzMNwMloJAWWjxJMc1wBvzV68cZwO5o4rS70MPwKsgDIwoOhC4wlMeowC1
rqme3YPiURyNwE3lN435Ma3FKeVZaJMy1QbVvAEAuXWKFn9fmve+Uth34D9jOJXMifu2uXV70EBT
jz9Zj/VvYTFMCLXodwXaFRsAzJdasZ4zG7H7xv0RhBBLE6DyNgXWOzODLJSmPxINYbEhtr6ARuPK
ifKUidWMS43wRcF8V2382FoASiLoHAKMqysVwoYJmw/bDH67OYCu3CwhM8dQc7du3N0i6M5UcK58
Zfrdz/GXMU7HTahrL2DQh83cnvto/FF1iBAQPvSo4zx4owXJD3n1XQcV6BKMYlKimeaG0ugfqCZ9
8HLvRwkJ0OgxEcnoC7dlf+rHMfE9QrOcJg+4hnFx+uSklb/HrJ0/KgpzDkpct3F7MsKOGXduN4cm
K39YAemRqU0hImAuPABI3ILs20SWUSNPZh+o9gGIz/N97vUYUa5lFNWIJrLKAGbiJD4ZegxIQh1A
KXjo5+G0mnwIzyhF5Mj/oJYW79IFzb4u6g6EkyF2e80DehzPhRG7fuKVMLPTx6qofhk21drYImbe
6Dt1bzrz1wGP5qZNHG768WvWu09xo20GJb3Vk4HvkEHNNMh+8RUbmRZjo44Gr7AJ5TEvUD5n7XJs
TQyHzCl8s6mfODDTpoQHWOuirQFOH5YVWOOpmSAIM8nryjTad91kX8ruS5yNBaqLM0AyBeQe2FBM
XebQ4Qc7dZxdEcyoNerhbY8t5ycjOhrItG0rhLpA2toIikEagskHl5inO7hL3rIZSEso/4UP5Wdr
edWw0W3KC8oJ/+uyVB9VqoP3dq7vYNFZfh/1zAGD5Vb8y08ZQg+bfkrJFSqqdN9ZX/AgcrmikIj0
IZqVTEjmfjkBRfxcItC18ZTyApDDRWpok1XA48h7AIIycTswLUD6IotBdeYOt784kWmlf3I/DNXC
yXBACxloV1l60IJwQhWSqikeAYaNj17/ai5ERSFmgCwvq7M3qjWH8H5nUfoEtraKsl8omFxq0qI2
pE0E28i07i3VK9FI7NyNbS32Bi2ZE3P7lwQkoWsFzx6pGbvJcz8WTCJ9A3nkTVQGD0rNi2wKUt/C
LPK5w+/qxf0ZKJTlLI/eQKQx0dCqAQVRj4WNoqYbMgttA2LFBRl5IFQ23VHVh9JvcTzycvwB3T7Y
lrrhbEwHXHKb6tjyvCdC8D7HwOa8BaPKzVaiZNQGgT/O5ozfrcYiryaU+mrUQJYedo6ZGI4/glM4
BAjpEuxQUWSpvns6P1iJ4sdA3JHh0OY7cvovoKeNw4yCEDFKXkjJSxWaL+Q5pofJqz9Uo/ID/B/v
2O5rDMQkrpxj2Q03jWX66XzDM2TolScLgM0GJPdHygsr29xNeZdsUNRis/GI2txtMwU47MZ9QLLY
1zRl/rpf0nn8zdQiUupHMITgtxG98UlXJFV/ImCauuiCKAZ2yKUZl/1scAKZ5T9PWoGcwiIYjQ0e
Ge6rhPAGYTCQ0x0P0UUI68VYAhn4R98tZ1JOgt/Mq4bbwpsfyQsJj1kapOfc87a1QvJJ0x5brwR1
y2w+A0V/9LTl2ainp6CN7zrXVFHni35Vpnmwy5aS4tl6tLL6BRDeA7IMhtW/lJZ515JZ2YOMmJhT
QNS9mE761BncLQOz/ijXH/NmmwagPoocTZ0gdC4eeOlmoTYv4cWQBV8CrBsFjk8M4ckqFKJ+3S+t
QcZrVAEjG/mpL/ujp3R3qrjXjPJXjVYs1CvEJycsrqH7sZQKQg6aDpBXt++7vkUWxOs+NoX+HGhP
isg1N0vld9vNNy4Jv1yLvelz9Uxb0vV48zbTj3Spjs5Cst6gEVdulG+TIoBJLUQagGvfmbD5Y1zl
m74NP0NForgtRl5j6lX4RfF9i3RFYv/Wh/QWRgy+Mi38FhnefYDFGZfVnV2Yv+EGPJXiNytj92yX
CeoaPMhdNSaMrekbeDM8okEScE4IvBfuje7BP4vG/WB2PzVzOmWcxdtKvQHcq5+MpDqlTFOBm7rB
vik8bU+4KfSxg/dZFY/7qcFxhn8fCyQDyb+Zl2HbzjEuxMRdSOuB6kcwytLmnR5D04jSDpFpxXuK
sRWMWuUtnbwoAWxesIHQceHtNXUAzyaf+9PULC5ZKNU+VFMV5lblD05uU2+Omm0Hu8CNZ3/SSXzM
mDK7achdmpMgE/Rdu88W7Us5g08cqrQ+pBURSSePjrGe4k1XEf+m9p6UW/6g6TL+yDvQ+9C7gO9Z
BR5JbHM7Rxq2RK8J3RBsOtJc65d0r1Woy5Fbq++RaHpxLWY0yqDa/lRlt3XqFb6hLN+zigKRmcto
Ew9E/jRMib07oL4bo3buLemnNmncrdI+1kFmbO08yp4m9cyDyN5lLYwX4X061mX5tezyZ68py300
l2B3cKEoD5kd3WhVwpkumngbdcP0wY2an10UIsQZI0lUzlO0qYFO3gRM8plrLd8m0rhPQZKZt+bC
hVC7832+mMvFG8OtggbQDaKh8KARE9Bn3iE8QfPOvYsiSN0pyIyNY6jOoUTgDrx+OPrBos3H5pjl
U3cbLx2+NA1mRe/Y0GHUozqaN3qfVgct+21EZb71Ovjs2YyjsmNqye82cNp2Az9zSphP4272FpQ9
x/KjjjrgdjEze68pcUUqRHI/K16ABTJ9HIn/Q6lEpAvv+C4g/rHjGQepsmC/ahy3YUHMe6FseTtB
etnmrvXk6TnUwhDxOkpeqq6YL8ySeXxR4XJoneY7iMCfFW6Zs1NYZzIU7rNCS5B8HKo9AU3r4EAF
3QXoxzYWtHzHDV6gIt2SEP19wvdzqctlhhxqtPtpVDZeS+pWoKOUPUOEIl2iTW5q5kg2+alnPPEI
lc2UrOpT72M4Lh9aN/+VzFa2Cwy8UrqLRWAGruUrVfbQKpp5I9LpTdzX+zTRsgM/5dhNWfU4Ntzc
k22c4qEeb0nrfAkKJT67FcprSV1/aAqXeW9Yob83WfnWIYkBDpJ6F43zCRAXzkrAXqq2MTodjSo9
GiF2MoszksHazODa4topDoWeeNy1znTsHYC1OcoG0Gp6P0nM+XEu75QhIi9RrfqHuKDQvdFPvCbq
raWeosK0TkXzm+S08QN/vJ9jnVSHpFwIZiCdE2vKB0cdYqgYnw1iIoc2ZYrvQNG86VvredSN8s6r
bgsQvSaG894Dn6MSTkCHYNiNJaEmN2or9E6Q+s3vajfrziga8fy27A+4Ztu94Yq6WLX+6fTzYzgn
j9Uc3XSL/Vnl7ZGa/WdYQNahHvmLQn3D0p66gx3/qrvcfKj0/hlzGakh9/cA5DSbEnNjVXHNBBjF
ERWRjJCyW6D6iMAqS/9olnA3gPgfeBRuLKVzn4pBCfbW4iJjDfdXL8vxoR3jX3EKfRMbaevNvOLH
tHwZ4wiHF7ek5rXfiv/h7jyW41a2Nf0qN3qOHUgggUx03O5BoRzJohUpUZogKEqE9x5P3x8o7XMl
SrEVp4dnIKrIMjAFZK78129SWx/WbuE2HidnF5veI/Tbe9EV3XUwVe0mgxDa23P4GAasOMxU3i4j
ITCs6gaaYBb0gjj+UNEl2Ifzh3AhSSgERF0q9bEX9l2bkL7oEdRqZ3OwG3vHvqSCwMUyB4xQsx8X
9W1im1hRxfk6TwxHLGXms2E8qQ4cM4Pm7ld4T5KIDkk/TaNdY82kt4nochrno+OEMOOrtvbjckl3
mQr0VuTkvqbOvuoIMWqy8WpE55Dr+so5N2AEbZKgbrgEWXNaSp2qy5S2xF0rFckvQODuupok1H27
hGROY/Ou/Txqv0qD/YySal8OSbBFd3SJIaHcDnp5xs8XPojGFzwoLwqvfpQjlthk2iZ97u5LI3UY
E9voSHLXjTPORKHMctlaInFp5AnDT1KqcgyASdr2F4g8G9XMxGcFL0EpctKT6yMpFTN4XXoVLPkz
i6vokMThXrne01RZq2VpaQEl9tskjJMz1XzNxiEhSxnbPdPyOu5BSehdcNPktiRlsrhLsT7Fud3m
9kyGa+31n7CsJBhuRtdo6A91PjyV0YgtLd3urZfQ7bTKdG9ztoa8hvpUVIA7HeFYYEvXKcvmXd0G
Bx255taGsjvYmCkRG0qELbZ1fHnTvXI+pST4xfi+7mm/9efCkUQtRBsrLeq98nB7tqEeHmGfUXi1
WPlP4XjWLVWxzaryXW/E76t+PHr4vWwAFrPtUK3kZOCZBO8x31pjr6FTStg0tOtx40+3H0ug6g/R
IHk3WeaNiXYoxpjmimQygjI7iX6vILELLQrTbr0LUrxmxdhuUde2Z1Fdi60Vj3djGrpnOKlCc94l
dQRfwM6J7MWVvTOjnoHKsPA1xCh29h4I+oRKEzfWtjaRGGEgdrAsk86NGT9TNiyISUiRs5R9m9YB
cefAzZtYUIFUAy6licrvUoOMgsDxan9c+oa2PpYxTZl+CWUhcHokDzjrFOdFhTeKhDcS4dYw0wS1
fna75NK9XmLi0ItF3Tk5s4EXL1cQplHLIFkcpFLnWFU9k9WRbqcJb6DAssIPaYcr/ktAbX6LDZ53
1RrLrlizbIhX38ypWfi91XO53ZZqemcPc40rCLDcGNrtdW8SuDrP2S5Ojeu2x2WOiv9kYIdA0kQX
XdZVenQx9SYKuX7fIDISYWYdxkJcFxliIEudyIAB3va+ptETTm5nucndVMnaRryKNVopj+FIDdiL
UR5mZDUbRlqK/yTHczDCbF8SMtiViSbxtc0utCn2/YdkqV6KpqdE7nB2a+yPnlMWX2w3P3fyXT83
5WUSqQRaEW7Ci6jx82Z4qRrMF3KxrQw88xZHsSgKKL1HXEwnrbkBSDWHQeMbi7naJmoQ6dgg8mu8
gz8FMwLbgtAhlXVu4UnEdvhZzQmGooOwtlWyXKZGCwxP3iEGqMPJccOIeIf81Pdpv9EsHFYL7mY7
h8ZZVvXDhUjJyyZg4dRPjw3W7uS6GIXfYaQ0uZF5IsklxEQZXK8qe0znpO4uxsGIWJIqvqnZ+ARk
LM/HfLl1x3TeDuPymWrD2DTNU9a7mGiOa1eIFILQjHHTzIoRezp5SGXC5DeL/NZe6xu3g8/RNvGu
GhN15QKXB7jCbBKyM66nYFFgDN2hlmQBukd6a88JwpCdakTiJwFuEDHLD3KBQ9/TFhFkkjAtOsFs
vt1XRXYXt8vqjj5cI99JWBrzdSb18pl25aVysuTrojDZFlsmMzy9Io6CAqe9m+foZFYEPzuO+py0
kAB6nZ65OP9eObJn7lumdckoiKKw9yZQ0SWzBiHfS3ftukR2LIJbOq0vm5htWowVram3gATOJsep
+MaKgE5UbKDPqqEgD0F1pOtO09gC1S4m0vLIyd0ixv7oJcW1U5Ky22L5nHTJKZtE+k6ZSI2n7PT6
wzAS3HxVwMpisLZRxbXQwuGgiG3pSqbZVnogBK9CtaZkMR/nVkznSJcXiwp8K1PDXlXuJzIU6N1G
C2FxJq6pCX1FWAN0ItravOgm5zHsigsvi4Ytcr1rrP/zDzkBgw2uK7RJSWcJOwceydrpFPSrrMG1
HjCHsefrhhbhuUcIyWb2dMrITEALoElx0bsufo/1vd3PatcSPLgFqct7/PdbQC/kuIfacW1/HErS
6MhrgX2iNrZKpxv4+749dbPvlNO1qzMMnluM0DwbSTRlIEXc16nAF7EExxz7ftjZHt0DtwrbjXad
cleJJdhFMwVKA0IkxXgBL2U5eEV+CK0huUJ4cJeaOaj1MhiUyR7AXScBv9wOdg95I/t47Rxif9JW
6bzrXevMI6Hl6vWHqZJdHDs7QiviM1nJGdA/Mg/VxDALJkeGkpc0HyIqKmQVxcEMQHHqiDiZQgdX
pI/bN1PWW6cIkmJqA7naQ8T6FI+WjVbL2eLY3gkGqo+3WnMTDoTDTO556VI7TR0dkBmX86Kw9gI+
wRyuKYbZ+7DGbNiKCGWh047kzMyetEN4VJ5VKb2dcN4Gs2dtiRz7QCLoYc5Sc1cP1omMvM1UVvWZ
8T6RcDew9R724M7jMW6Z3Ek55iZbhuiQCTTAbRXcQDcWm3Ak4oHU8uXOzvAvFot9CvtUvfPy5Vlv
vN6S7yubsrYy8Oqsxg1mMjmRwvq8d/l+7NRDm5Xn8KPVTcgaobF0vfPsHDO/OjOOzlS92Gn8RdWm
Rp+E6y1CXbkjJFqBoEhugaWsDnDNQcOcz1nuQbTJE1BM6GemoU5tAxWlIKRAp+7HIo5Blzrvss+X
8F1C4zEpiPBOiEnps4datOMV5C8rKXeWE17TCWFFV+gz1v7MMgz8tGF3zUKaDBMJYGE5425GFEub
J8fK4ktvWS1ssoGGWtzwFgLe99bk7rslvOlpkAHfEQ9/aGvogQWuscxiV83ozqw224twsciPZkro
TXIPmwgMpeoaSVG3zWxtHcj0IJ+4n9hTCfqWz8S7FDSrKQ8I/oj3TXkXxgGW9HEsj2bRk7QyFx9d
fY+QwNqYBJOVmUO/pgDdAFcnXMWxi/wT0ZKstsGAvG6+Y8kfnHUJ3RjhQXBoAssnDKW5U5qwkKQ9
A20JtyIhHnyynPOx9IDiaUewRu6pb835eomIcU+y27ItWClN0XkEnQ/Wuw3CPbYDXVAWvS58Pz0R
IiE0sWfmvBVZ99HFDxaxKfVDHxvXtTN2m8Bh3CWsDuxWu7tSVtH94I7K19VyK6c23tl2AAuzHHA0
dVpKt4WUqT4OjivkPVUJjOROfvFm1vaZVxyHscR6SeLYobP5PCnE+1Qk2Z4F/HzurT9eH0mzx6Dd
jYhJXcyhJXiEhukqBng1ZHz98crGgJowIJ0zJ5rQERyjbwoK61/iCTQGFKwR6ynYYdi/ZT5oNH2h
v5UnLEsq0lTQZ3aGfmDXafm+ulR6UwH0KdqbaJX/vv4pBI6uB288JiurLZYQhzJV7jHipEnFmAEQ
n3Z7qs7dUnpbBuX2fFl/wCmEAJI4JuswmxXfSsgG4SZQc/3xPus4aL2yzwojuVcNRuHJ4C7f/oTf
wej/R1OgFUaqP9Btt0/d03fX1qun/Ov/+V9+WRRfn7v4ue9+JEF/e9t3DrQSfyntmcJVJEWtRhPQ
c7+zoJX9l7IcBdGZDAKhPBeq83cWtLTweXWEjWmFZL1oS/kvFrQ0/4IEjXLbphYRlvbEv8OC1uqN
04SEEUYommlJTVPQNN/SoB00gp5bxsOR9usxAu5m0KpPjMWxH6Ez9J2ue+yMl7Sx77QJ4aMql25X
kOjnpwnDN+12CTDcYluviw9VKa/NTt/rQafnAJzBxVC/TH12GrRsQUVcGK+E95rxGWzEYqOwXqDX
QwfVw0kd7k8wAalL3LNXewkXxL5YHuI1InMWC/wu45aiIfYrWz0RK/agPOs2Eza9hHC8REOdb9SN
uXOCsWP1GtLHVhP9S3ayyXGn556yxVMigF1nDMnN6SHQS+KTYX4L0D9k3n0zOltjgcOHvDhq3CvX
ST73o3fdAlGOTXCaOsR8ZnOVimXwK8iamx7LBb8amsclqu6joLwbgvpjmzUH0NJdC7V1SzT8e2lH
N71KX4aGnXed6pFO70sZdjaTLadZudatWzkXjSPQW3KeWBzCVlXNI+lfuEfv7dw6BAFBUGNxRbAD
PoySXpO8IuH2EVbwIRSj5UN5MMEMv9h1smsafRabnLagRZBq85YkcKrNAPQYdiD3Kkt39KkuLbCj
jYutz0amRxyHcWJj1jVr9iEbKvqQSXY0ZbENLaBoAnp3lanP5OR+ClT3HDQr/WdYKjIMDb8csdEp
csePAtL83NcrxYAK6S6fhLtsE9ngBB9lJqyW8MylFeAPK+ijMghStnVcPzgBLty8ftuEQ32R1Ydw
5jxUGYFs9aQ/JL0100OFSo97xG0bIi3HW8DPEx9Xc/IZqsI5c0Z0H4B/rWwB35nMe6CTjb0Uu75u
iPOqXL74JXygXUqfV/V6S1360kJP3mV4/xM3dBUT17nhH7Qnkrl71QqYnOpD0+mBcjh8DrAeAlv2
7hPVFHAbLkMbfC4jVS+CM9OakCGiPFn2siNLVSga0oN4tppnkcbGndUGzHVkpId9BawRbWvPDXwH
TvdipvtGkeRB8syoGxt1N/s6OupsCNRZNBQ0ObhZAg8GLbZBu6UW0l/Ml0oN5lbM9i0xW7HfmN59
PYUfiLy4SmO+X8EJMp1bYnqI8BEhySIFvrczeWUSj++kLjhM+hFUe/4cVNOZlT1PQ+Aj4hu2bmHd
eR2rtfAOvXLnm566skp8GjRaCSg6X4mfAyy8Ay1CczcfMmm+uIHLjG2tN16dnmURsuvcca6mOX2Z
sMqH0slZocXygU5flMHjkCl3gvlBrIYW2BlvBkGmKyFLcuQSUUPJ5ArYD6xHdjKu04+ibDVrc5o+
qMng+bXN45i4YmPQ4tYFwkNuMZymqRFMOCr5KbC5HGL7HhIhSDjAQSiW8yX9nDLvpjr3rZpz3bMX
EIJeZIP+Y9yT0HBPnNpepOJGR1Hla8VN0wyol6J85eXlZ7Wc0BfmwUXH+oQsXZ6nA/7ZFgrXe9q/
m7EOHosmmo89X6GS6t5qbBIoZb/jGVoyaxOcuDDKcZfx1C4CrLSjsd44pE95ChZLynZdVZPnTMUX
tfNJM3qCKib+WN0UVOEU4JoQpnwkFDnNP2P4L4m5r8/yioGlIOHSL2H2WWtId1gTdGnam8qEINVk
4q4n6clPwro/5m1S+fQbWDc1kB08a71n+woeUUxyRMJgyZLpySq9F9JNU99os20b1dM2gNVSplVw
KKVxoen3HbrQvgGOO28IB9+R6xL7XvS+bRmOUkUa3zzap5ggNI6nbLd129PY7whtSeKCySC9tDkR
GyfXl2FwYcZdzErRfmfIDkGNAWS6SJZtabk1k/TFRvYApbso90PkXI0G3+Agqf+KEDbAUBRqE836
weydY6lF5Aug0kszbxB39wn0kbxvt54qGd5y1L10PwhvNovDGHTSn0DlB0H04pDq0h+ldyNsay/t
a2MNADWC4mRVwTMWH5BpRMrqO/nSF9k7KOcVaV6PYwc9YlHpsi+rhnycufpcgXWhcXfuByZfH9ER
t14G5d6g0WdLLpd1LGGZdjs3abINve6ORLh3mEJ/mfrpoXHXVmDXMVi4Kzr35fUqn7xjl8I8TKDe
dO5hlCMxdHQpNyStXcf09HU+MtxS6p7VNoX264QFKzzGYYwdLY02AJitC6gu9kDMTPzZHqrrae6e
VF+8RDI/JEv/EUeKeiNE9sU0uBdzcs18QswOLLlA9Ad5FrSAtdpDNUva2EWdePXFBGLrrO0IRvuZ
cF8jjGd6SO7VMqrLcfUwTUxGYJxMWQEHu55VM8UR89RifkUS9V4vpE9F2Xy72PlKIK4/xj2IUBUy
GRkiZSifiB1W7irfgbXL5ERgWetxXAXYmUryJ3NMPzSVeS5oh8aATxrb8co0vzoySnwdTJ+AGUP6
JlkI7fJJSjn4Q3Vyxo9RV2bbpnFaCG2gMiwSMX9yGWy81D3z8KBCnNgVe9FCmcpjk2SR1jeQ62LO
JbpdXzH4wI67Z03AUKFDUgh763YAbq37adov6wDpArPBhmcmNm0TEHGAWgJHLUyISR84iJH0B+Br
wNqZxkEmrmyMqXMyLva5yui3r9MhN4+9Kak4srX6wr9pMxniMMQMiEZo3C9z90igTEqEEb16mtwb
qBe3+PlsY8Lk917PTBnZlw5Z4NRvlA2GU70zoGzAfLy0W8TX6IpgMNRmgeAABbARXa2lCwDwpcIS
daMscTUv5uPrlePZZckV0EDqntEoE1atJmO1Cs68vSzcFMYUAo3GaK/HIfhAMN0xk069Ca88Zadc
SMhinUl12ykKbiyUTtsuUXz/ZOQlgjzPkvyLJi6+QhCuz2PHrVj+E9bRO2AtQ7SLemBDtSlr9T4v
KZVSgzLLTTH7IYkFPxHwnyFZbf3uOOXF0XLd7qKzpu8/6rnsoIoMEJdnctYb3EynwTu3CeDQXSWO
VOAfo9pllqAf0Lb5a3E8njcNRosjeYYs/LaY46yfdudE6ilUDjqNqiKMfBXanYctP779bqLtAQ2k
9Q4BPjiPSHGm7zhte9t8pzXyimpGRSRWh0e80jsdgif1YvhmP/VqJgyH/LsR1aslVb/qsYP9HLZY
r8uV1dmdvxrd4JiPUmkeQR5iK7og9vxaurODDziCb0+j12sS4fqG3V54VqP3UIBdjefMgivX1NK7
yyNxMGPX2URpEAF/14mgldR7h9wqDngW4lz/iiy+Wl4hZISwif1k/foEkYXS7+LGoPJG4bV0Ijyf
+11cE5iaCGJMPFTJZzHER9036UVUXM1pZ+4KK7RAxkR4Um53qmCL+U1Ge7LJ2/CE+drJKC2YuJHt
Yu2DGTJYwi5yJWmZRof4pHgXOF/pzQTv2sWmAPOG57JshlNEV/a03GaRe1XBHgCORmTHVh7c6FOl
Q/fcDghEwkPmLAMy29UNF4xuzem8GwJD+K8PSfmjxHGzl9ffMNlDSdOrZSNwPEpyQiuS1Rvq9VGG
EqBAtaFcVV0kZdzvJ0t9LGiqbmsuVn/p3UcFeLUv4TSej68GkSb0Yqyg/v6d7FJr5xbRl7ybrXNs
iFS++fZQpgTCq5TakajmjdFU1rkwAqKwsgjAY2zjLWUO7IxJIz7IrRNeT8ZFk2DjEDqF//qbNcYs
p7yQrN0J7gY9xsy4eP3Rri/+9utYvbfjINi7Zad2LFTIoc472lpeJ3bYkJIBpdyBHG+cjGAvTNu0
iNHSBREoreVgSd3QB1tM50Joz7mo88L99iiQjdrKzrDh4/K315f0dYCLy3JOarPcvf4Ft0bnwi0K
bt6mgpXfmpfCdhB7JMPXip2tJrP5mDYBmT2O6V6NQYC0yKOtQT/RvZwN45SAhqhFju/irjWuuty5
KEYYn7U9Zhe16sU9ogBva5VueHj91VmiKxunxZ0aqc0wirDuszgRp3aBcTIOWenTtKj2mafDbRfb
46dqCWGtqxTeP7luTTp9zHuFIVfvObusoEDAAIzyHAKj3XO2I+Xe/4Av/EbOK9ZslW8q3zUoxllX
68g7NdJoLha00KvY9wcxb+YZ1iJLtE9d3hYHC+0ta1X82fXWLvR931DV2CbLkgFpp4yZvf5/ti+F
Rkysscg032S/eLO0Zq/DC79V04Oz1FeNophkIWjH6ReKfattacS70TkUqMM/b3u1vPzl0NGMrypm
z/RWcfqPh07xb5DWUPRHev40V1kwtr13P2UzALSc/UVC1Yngc79u9T/VGdUD7vjhtP4CWUGM7pr4
ufuv8uW/4FT3+ecYRfn/RBF9e//f2BWmpiawlJb6G3T1Pwp+pf4SAmBLmbbtekL+4JJqa6xQpbcq
9YXWEk7Rv7ArntImFy1PuhgAMOP+O9jVaiDw0xXhmaZjSls4Fmxs116P/McrYhZFKqJ5Mo9weTcw
h/PwxVmI0g33Jst/ARvGlCSaar0NxFenjTbt8K43I5wWv1igT/DgdjHXbAh4P443Y3U0IXDWj0LW
my6++eE0/+bOxVjgN3vLfSuA27zV4eCNpSvEAbfSOmRvIceJiHq1zasbU1lUf/IRw+xTO6Q7AhY3
jjoauQnmjph4uZo15Dmj+2yxYB8kc3WOB/OYQvYPLmPcP0foZzPYzcjSY03f7eGletfK/tpCREoh
IUbBNR+DtGyTwgMGlbtZP252cz9Y/8Yr0oZFb10+r69h4bPp0L6tm8PX6zhCSzcXg4/W+y7scUM5
aTry65/Wl6wfiW0CFavc6Grcrx81OgDbut+Z1bPk0//eqRokad2ndQdfdxi/uRKivkvW9/qamI8L
WVYGxPEEcDTa0mCBghw8tvz1MRIj7KQCxKC44SNpaMOUmADzen0NCrhdw7oj4q08LQuYQLgv1utL
Q/6WsACFMaC7a5mCcvS5Xw/8a3osCejDxt7RzINPbovUY/2MuCy2dURiEvKJmvfWdHXCGUCBtLfc
u1w/zkrQArZHCTd5fUUaj7c1r6ZmTZGM8XV05oulAU/SnnXeNRokSaYu70gLPoBtvO4XG68F3kjf
D3Xd3sqdhRNw6GA1F8NxfQoA8fX/6eiYn9ukB7XoadhxAHyOhLEPkRw9eIPGns7Q+m/9u5Hs6iLd
r4/XU0jI+H59riWQ0iu3SXpPErY/28V7acLWbaIWCi3rDitEHmTjPgj9N2T6dHk8lDeJdU/FsTVj
LofuPKbGdnFSWn9dX9yKCRd+fZxNmvtQPuss9yV62D7J/b4vLta/B0sDdyfYJssnwn8P6+e26bDH
jMJ/De3iIywee50CI4j9da8wCPH/fquGp0z2GPKRtd0KQ4zH63P1+rE7+Navn5bKuIP+0r0zs2Gf
8/Z1D9a3jdne9T4izUUlEhyHet4PHmTWZCif8kRAebd96So/R7/UVScLVzuED9snAqD9pk/vJiO4
90IqToRTn1LI8JmgmT3bN8SQvx8rN9nGDrCLdmi5qot2Vpd1I2BeETgOY0NF1mWPB8+20L3YkJ45
dlCawMLu0+LRajPkFDEE4DQBGJjN8bmQ4TaPoHETyAlUIKIbcG7y+yAqx/3OHrtbnKj8il5oXy6c
QfuaQew/fOoTAuLFD4PyL3PfHlPw+MtP09339/ztV2P+ZTJnIRByxM9+NeovJkDXWS2+caSx1ybK
3341eIKblKbatUzXdOTaxPmeu2fJvxyaPoTxmS4YvovJ9//97+fpf4dfy+8TRvvm95+dXN7OHy5O
4DbJezT8keitjaQfZ7twnMxFw8w5wvHotnXexNdGUiYXUIOuu4kMejQfeH3kRkqGKRrS3qpLhDvp
NqluZLVEOGv2V0aX0nKvGqyWnKY4OcTOQo1hwuiL9qwTw2Xr4CiBGVh98KLhT+Uj5+LHCdtZu0y0
wGzLpA/lgvX+fAh1TfDlsEBQNfmq/LYHioauDayGqL+wLMwv4eb2nvqiEP78m6Xrt417rA1MJXFq
cN9snPYs2XG50x2aOoK+Xh7qVcPdzNEus8SIXnkVozBnpHVBVA58jx+utd8UAG9L99ft87UhAFJc
Y3J1sP/x+1vEBDNYyu6Q6/aG/NF0K0Y6rG3hwgELDZYTZ3U8MsDm7U47Rbz5w/ZpGf5y8m2OXnJ5
Yyqv3xz/RKx0mjmcfMdBzAV0eBc2zMT2jO2JKSO9se0u3CodPzesBtELwYrMAdBYoec2CtyqMf5w
Sn6/R4Cc680lPPycfjojHbBPYFdddzBK6W5EMkW7guLr9IcDf1N4ceIdrJ5wGNOSOGyt3mymDbXd
DnXQH6YFNeqsSQZpJhflUjD6qduF58jVgqulBcqyBnHsiXi+UQ3ZviTRW6fKJo8xm1z3Ioml/vfW
NK+7RpFsWgg4uSTXNu+P14QD6caORNfDCPmiAkBDfIyepQ1zag7uY2mSnxkk1R+uhF9Pu2NZlseK
XGOkxaj180YDnKhGbZf9IaEHDdHIw7UAftbun0/77866RZ3raWV61Ofr8z+sVE2NEl6kKYcW0rJb
NIfRlECWmS3qP1xH65X7w8rw9Sz+uKk3X7ArTYzVscg56HmVFmZYm/bJlwoKNOwxepkzE3kczZf/
fIC2+s1mtWIlY2sIYViI/XyEsAfBzkZuaEuZUH6Nrjh6Ody5WCH/reCwD951lMw9apTxvlMSrlY9
HBkaSI42VIrhiWPvxsQ4GKNrHVNo5uy3tR/Ipt7qfoAnNeES4UwmSh4P0xkjRoRgk6kYWMhMaH0W
TfjS0l09zulNg3QNhxuUimK24pPeZGF3K3rjk6yd+PiHI19P6JsTbhM1C6vB0cr65bLViK6ssuPG
zawODdEU39pdgWQm5KiMaMBpi7IM6uhODd59myHOgqF3MxaDgiHsoAYv3uGpVFMpeoIWK0QzXY5b
G6/0bRhTRZEzs7EGjDjaZqmh65dXMOHg4aEDqul2LpZ9Yk2YXE7tc5wjfQv1aB6DR/BxSGorVRhp
4j8fshC/zl2ObTJ3rYMVLETrza2aeJmbLk7WHcCbIfz2C7hT8nUqAVra8WEhLByMTxsoKZ3pWMyc
DsN5mb32yuyQki6JcQrLL0XK/6b50UINsW0q8TGCtrmL7ZJmmSP2bu+QJdW5e9SJ6t7rg6Nnfk4M
HT0gTQIPxm4Af+2exQejWTdgdSYDE/pDl1/kXotFtsFzMslvp0HfYqXz0PUnkdLdx7Meop26tDpT
nBWOL6eLZEFgZUfKQv1IDkg/3IbV+ECTG9uJxi+hUW1L+Y4V+IN2sndN4jhHzzXoSRZYrAwYUZRY
AqVoQhqJr8OiKhv+HZqfXsbvaURrgWino/Ghwwc7ieE/DERSwhWIAYv0PD7PlYX8qyrmnQjrnHO3
waHk3NI3Co/m3DgOVX8vTafzRySM4RhfpK3Eq6l6qGMQ2FnSECmH7FyadbdJlg4nBKexoC0Yd6JU
HlHcz1HjPJequXHkPUpMqLi188kS7r1c5CPaOYTuqMhyASk1UAiCO82HNEP/gLkCpFenicFS6Tsx
XsWboumus2j+w1X168ClHYeqlaFY4mym3owgE0TjHp5bR95vt6/y6aCH1PBFPN0HE4o62pJ+kGEQ
98/X8m+36jDrOuYKwnhvtuoReahR7THtmu9be7zty+ylh+4yLcZDI9MPqec+/vMWf1P7oGlhJhCe
8DxXviUZtaE3FEbWU3vJoUPYnDO2Je8ao2t3zZOjBtIAzQuzY+FYOcsfkJdfb1z87vE+NHH1WdGq
Nzdu2DtDslKKD4YqHytsFpPZMs6QfhuIecDZu6MyvhgjYPsfDtr+ZZRkw9LV1Lm2bXOqf54fENsY
oOecZ9njZ8EdtrPzfMBsf57QoMZPOWsGHx0ua0pULC2D54ao5id3eJ84rBL/sDe/zvrsjRZCQzkT
8M7e7A3sk0W4ldcepokqyFyHjbBKd16IeW+uZ+7MsRVXLV0T4FQEOGQ7k9qT7HAUui9duj8OfcF/
3ifrd18N9TBh4jiBClDEn89QXZdQLQbVHiyYc6T0GrtqdabFBv99Fc4vQ7t6rdQwYgGFQ+a97ENu
l3ezCsxTm4mP6STCDdYIuAnSgEQuhfGPcis4ap217czwXiTWZReb0FYSMRxQvQddkF/WK71LBtPq
oRj84TS/ljU/T404isLYY0Voe6zV3tQioTQMI4js9qDk4h1Iegn7K6GCfFdgxkxPl/iDIcFEe7BX
qVI2pcelBW/MnPXGz1mtIQx/shZKF3coWj9tt2NVISjw0OYvub1VY5btTQeGQhoG9lkv9b1plWoX
usjtJ0ksROOdPJqqR6jyOHTIs9BmWp1I+Qg5R2Uc5X+oviRmrW+qAQ7ZEwCbNCcYztbnf6j0AtF4
+azH9jCkLbZD0TFSZC9E+IBAUjoNXY2iL5KY1BnE/hYE35TRSxIbWyei4B96aRwpz0E5gsnFyA2q
Gedmob+PfGtMysd8wt4gWRezHeyVLvuMz9FDE2X6HHUrAMi41j+uvc0reCAWRoYbx6ps0ifSc9Ks
wl0VtPS84/lpafM1nkU2mFG0CNzM9t1Yul/++Zp+rfp+uQB+OBtv7rOxy0YZlnN7CMkfwdB7bhCS
wQBGrj2SEKPzHeNC5Y84RbpiwOvEajE7V87DkHTX/7wvzu9GegpwJmlGIaHeDn16HiT2A3178HI1
QBPR84XE/qwPUJbVYj7FDmrIKu5XW3AyQs1MXOd4a1wrrzrzZLa6JTanoER17lRex1J1vlDeSoVa
MBfM1xoHZyCfbIHPDrYN8JnKJ7xBB4wNZbUJaldvORn3fOx9g/3jFv1J5kdDiXcqtAwo4PFLViDq
CJR13WUOOtPcfcwrPHc0XHRoe8F0gDNI/Y4M12KI0rbO0eRqbz95qCpj84Mtgyehyge3T5jbK2+n
uvpD3yH3q6P4FGN2KZvwi4bm/S0x7yd45kc45tflDTgRREtJDeyaQBo/X/SOpenHJgynWqZPYdCV
MEdpLZTINf6wkPrNIOmyhJWY5ig+1Vy/5B9urzZLXchv0BKqsHhJqtrPVXVk6LzRZKMgMVuVBND3
ZCHv//ny+U3JyzHCMLY8CfRJb/fnLdcBLEUV4KFpFc6uH1Ca93qSZ2nXPuM7As9PB1tl9d3GLVJ3
46D62uUzK/mAut5PVxMZpb9Ip48PSzUhpomaZIeiN3BF9Idh9zcXOupYcsxt+NKgcG/OURfGtQW1
qD0g6/Lg3l2UbfI0mNnNZDh+HscvrSr/BGa9Fi1v7nQQPzL/hAU0576dUb3BaKc45u4S/4+y8+pt
W1u36C8iwF5eVaguW3FNXojYcdjb4uJi+fV3UAHuxt1n42zcF0FWEsdWWfzKnGOq/oqih4m7tkHC
uZld7xz7EZYKF9iDFlh7pgzfzMg/mB26ygEdBDwO+3G0BCQwkAchmBgLst70nGJNktq/lUD/2a/x
QjpcOhGhe/Z/aLzTHqt2ojiTBr+WG73xXM5Bki9dHeaJk2S///sb5x/fsbRIaNMZtzHp+7/vGzfI
8hgbYbezqssgzYtt87+aUOI4nC2ivjygqvMI/vHf3rD/2ZH77NcoptmR8+v69v/9j7POiGvDbrpd
Ocs3DNE3w6M7RJ+Qr5NRPNCuYBWl/8zBHyP/giSQOd0mURjzhiguoft1LpZhFerI1+eZVIb//sQY
/3RqGB7No86H2Xf+fmoMU4/moMv5RGn2T04VyFk2wUd5013oG7+SlOpY2X7omvRr3vTUsAeI7BmF
gmBNyCn225p4Cv/7T2X/0+tFhcwrRXfr239/I8tYRSZOIlTrPaxZvZySg4aYGu5Uhl+H4rWTQbDG
Ha6HsdLjDYXjoTEZIvaZXz5OJXQFJ32yxvGrR7321KMzxljfXWMMhJoFQMlPrjMnzbkNIE66kVPt
UgrNa8V1IciMi/QNxHoBCrS54TJRKUq4VJ9I9XID9da1l6qhQ8AA2e8AbcifgFne5x5KuGZl3qvZ
xgDioHMpI8EEnIyXwlhgpWJuznWz6VpqgP/+hP3D84UDw3U5jD1qaeNv7+9EA9TiVG67UzHx8HOa
bQnLhOZQgTCse+c5Tfqbq4nf2fCvQ+x/qLUwk9heoHuG7vt/H2KjTmHcL7wWLWHh7TO9t/epFpEN
GGEC8mvXOAxCHJUqBwLjmG9aVgvemjXV//sZoJdyWPsv24j/uDJAOZtl49uAaFL8niCRATDp+jYd
qppdl/Fz9CtkgnV1zmyz+5e36z81k/znTHNpYjxm+X/7lJsw+zPUje1OehMK/SXnyq8/siaOz2Xc
mttUg1sTz2TeqRiIV5v8y6f4H06ZAL9ZYKNFMWwn+NvLT6VUySCBAE2+OJjP4GBF68zv4LBkJQHA
+r/+xrRC/9BLUlPqBMISCYuK/G/lhp9DYogXW3mhyuCjNu8ycOk+jgxtwlSKp6JSxQYmWvCsOXj1
6j76hXo0OXlEeu7iMQoeM+0nTq9k25dTvBrSFBbOYMWPvSlRehIaFNe9tpZekm4Kz9JefIhpzSTA
oevAarV89BBzy0U00TyZSfHWTWpae53IfsoxCC3os7euQHJhWbXDFVCn7a3G9KWSzbCFABXvS3O0
3nLb/lAupmyEWRWf9B69t7F8I9uIfuaetsvU2jB1/RvTHO3Zhp4WeYPzmpJ1eWD8Bfs3hXFWIzoH
xKYEbIEIL8Jg3VhstC8Sabjfo4NT7ptvvfazkX0p5vpiMFfQ/p49OohbPTjaYufBwlNW9Nx+EgXf
MmgRqzieTrDqHud5Ml67ykjRKVjBe9Rl1c7yakZEpm0/VEHxSiXTH8gPmq+jqZ+cpjeOUgY/aILy
S2OM2dmfsbpwhaxexyl71kWME2iYgzAw5PQ9oW4rJzn+tGtwOT0l+UbOGhh+vYD/PZGfkKXepwmV
/lPPjRsWq++yTLWwMu30Mnl9yi5Z/mqmBeTaD8W88su635ZNuiCJSVtBvUAHJgug9mkO9iMzSlBM
qUIdV1g4A9Gmn1m5vUkt63fG8tX9IS+Z/fUc2ZDqdC+9cmVPr7Ku5XFiTHJ/yPAb5yixohaL8C9b
bmrdVn/u3R+LYJx0ask8HP0Qs7xzZvTonu/3/roZSpCgzcBMzneaMsRqwGUPdzVivym9xPbIrJMA
hW0MPuOUjDqaYkBmAIo88WN0a7qXGZJESpLBkrGH1LQkQBtoFu4iFc8PWi3mhz5fgVdoH+6PsPmb
HtIis/f+nO9r4Z5lFTmPf920kKFTapWrV3bJxukgnFaM3/fdVI3UuI39MuaIMKRXsrrvySYcIhut
NC3VMVDt68QrECaeFyMLcKIn269DY6qMNy2p61OX0MtolMl608DaaAzt21i3N1V48lKD7H80BLPj
IJW7aNSsjRM70XOc5MQhdcjZ7l+WlPiXCRVx3xF3qLRSWyFDHB4pE8QwYcsHsdk/dvnG00lQJBTp
1haBs0hJioNqQAwbLXDPTHezmw1r5saASW3HKZ0384R5pnFVAm88VSdig+A4WF7wCuOx2DV1421l
ZUav8BWA9NoS/f/s7zpwmq+TbTDCiNV8qbRofkW7AQrHCG6lLsRr+aNYHrS7pDiMPTZlq/F2kJPa
l5iEiCdXVivhGe1LOwno4nlcMSO3sq1b96zoaIkfAIdbD/d7lK4DvcbKI2cqNAZJjZRNljh77QxQ
uM1/3KW9ni/dI+gxl/c3AiAZ1Ve0G/Ga9ZrYOUayKfldXpYZJSoTH4uIE6swqyzjSS/B5Gjqsa+b
bhvM/NqBioIXlVQuLkHf21k5/zERIBDljaG5aJM5n8amg/V8MgQoF7bn0U0qtRBv7HfVDyfcB9WD
C/zpWne8T2rTHzf4E+WlG9Bluk3yK4EItzJhoDGD0NuwjqGIKGTmdNSyfIIAfgMw5n4vM79C94Ez
C3B79+6Mr7hCS1S69tZqNAbHQIB3Udn63/vk2OLl/MH+d4RiN8s99On83QFP0S2Pu9aCn2gIo1Uj
x6rl192La2sTuB0TlxJg50bArqum9AcHSfEDWAt/PX/KzFo8+kbuviZZaMVp+Tr2Q3+z/PSSTK9A
VYxndOX1g1+OL3EvohcCRfNrJrXP+1eFnaaXqoP5W0a1uRnAmO8cZq83LjJ4b9zoCU1y9DRJGzx5
MtunghUocBNT7K2ql5uZ4RLWemN6CSLXhm7TWOzb6ukFJ8GCZtI/RgJ10Dhn3VM/JsYlsNNvAp3V
k1xuIAEWuCzJQYzjXJK74TB2roLhOFQANtrly6yX2VNaNRt30H8EpVC7Fkb/fnCD99Gqcvo1l8+i
Ce8D4tHeiPP0o/vihR72Sht6Lj6+/Ri5Hv24Axiqc66s5Qh7IWp257eSNcUgIC/Eyj07mk9wi0yT
zZjG00Pst9PD/Z5KKGTqvFg7s5aFEyndj2Ls8seRdOwHt3gNWjSNpXICRmOxedKVZZwadForr/Xm
jau55tFd5I5BG8z7YCq9k8V8LW+Sqzd59Sk28uZkN+gGUecGu2HK1n3uVCEr2u5mpjhyLIKOT63p
N6fStXmXenPycL/Y1TZ/mmQDjX6kz9f7jcPewMgDfQfFJT7bQbv1Y/Jw7Sj6Oafy5IKjhrnyVWvq
040MrjnM2fgFToHqiNBOREhHHWzg/mxTW8YnQ8ca4CygOqJrjuY07wVtxMqx062mgp1lNb9SyLp5
HmHUK6YwntMvbYL6ix3P0QZ7W3U2PwV1H5Tdbe35+xmN9EpFRGYk3ZtssReZ4lemzjbXcRqY9Sjt
7zhmvukaIRGMv26U85tqRJLi5YBaJuXEGDMrfIT22e/lmznJx3lYtsrNQ+EBDCTOB3KxjZIE1b+X
v/lmtLdn59M0k53dpbvRPGLo4VjTflcqvU6m/2uWI5xoUki0GN9B7/kk4BYGNGzZrFmFgvSMa7X1
+hmaDEl4NEPZ0ajn135yH1tXzdhGIVeK+WBNxU3BMOlpmYpmAM5tV6tsNEKrmnddCqhRmTscxBun
YOXoTV90nLeGmJDN5Al7XTY2E8hygubfUbI6/FpNRa2s5yclAaS5zQsgG4CVmfMts3WMJJ1Nrr2K
qAoc5rVRqW+61P/0jaIFAFkmq7mQtyqIvrnT3G60cTJ2XUZlQtLkMmQELcs0rq39hyLr/S2wbUkA
R3mQHQGHlqvYTWoPMH1+prMbOvVsbHQx8QtZxo+q0a+MSvCY+btKNzfeTO8ZdPOvZAA6VCvzgFXD
WHNNUutWIz5HCCwtk9bieyWxEUUInJXGetQFzoMO+M8arhWOyHez968TwLOtcnir5lBRgA1lHcrP
9oqHqwr10RAhqyqFsFLl+I3Nq6PRR1QCDkOnzOA0uRwJtvelSbwUtW/91ipLB+xW4wGYg2uu5pve
BQtiyjGBlbtb29TqdV7JeJ8TnAGJD9BJnMC+U1BVCbliaeHOFy9Z+OZJgqHNwqQwgJk10hdSJCTu
EufIJBAGFTnyyFu7vvzys+y31dVAZrHKwZ808GcBEsxLXmNbda+usn60RoPAQIiV881+SDWW0XGA
t3cYRrihSEZTE1uq3+gIGBxMEJk8BX5IyHSzwfRbXFQUh7Pp/kTFEa9k6+BSdh1EseRgWEggN7BA
YDpN8mzBYN1k+vgOvAyEzjA8iEZZm5TNJ36ggewmrkuN8g7giMQOCAm5Tvp86Nr+s+ICmDVTepOT
eFAZ6OI+TbxN1TbjKR+m8XS/1y2muzjoD6rj0gNXZ0c0ToMtxKpPqUeby5zRMZoGVrStIQVJTkEF
ubvVPbHFbVttap2ZsZ9VG1XG4uT3sUBl0MWKTDRG8PcH+8xqT42Mz9Y4+Dha+/ZkaLimBmgvGz3I
25NJf4PSfGjMXa/3F2/5D1t7av4Yf0qDkOQc1109Cgbjte2v7z97Uo4VqLvsk9UAuWlLZpVL746X
CgSuguPEcRXrG3yw3clBrYq8b5F9iHHeqtS/1nm+N2NBjmlUfqi4qbZenLfwRHsCSZYnIc9YLiBn
ddiiaP2J+KFpX5PFlLBsL0fC1kpMZSyBlr+w4D584cJjcTttA6dvPzXIRoYh0teWZ0K4XW7YC4Ze
ZwZ7oTlYw8r0IKRjI1ErwWkXhK4gnvarU+pob0KLhrBbvro/RAt+TiuYSLMACVC3FQS0pDr54/zD
dyiWoD/Z6HJcIl5c8NygQwl+z5Znue26emM0c3Xix6sOc8RnHlwB9B0u/ECMFghkccqXe8aQwJdM
JGrq/t1XUQ1djdSj+009exL7ofFaFRBgdeF4q/vjWRFwVN7vDk62ZUzn7VuCtk4TBMjT/V6QzHsN
Gv0cDXbY2Qbgo0btPNHaYAdF+5aQgBP++VJLguLEW6on3cyBTpXQ5REfiv88O91vpiWxbKyJeInL
Pw/70vZXlZuJzTA3pFRI2+roNSIEgAvWRbT5h0FjumWZ4ZMHpwrOcXWFjzQeE68DvrrzcXSyQ9MH
Np5c13Cb9xsgLtre4BVfNWUKF50ODrOW7a3nQtugj/cvBROrSzHCxM0CHRMlkQp8yAnvroHGhnHy
RfBWdGLIJ7ZFLiDZVNBPWz2EqU9zbflHoLXzesix7tvsHrSWXhVk1OfQk68LFSlDox38mkySBf1k
3OYRPPVBVmuskglh0Es6K4ZkIsvvd2cCZLoTH+Lq6N4fRVaN00Etya33R/vlHzitkW2tiFGFNi35
cHqyvz9uJZXBh2L517qLjR3ByfLX7zf3b3+/twD0YfJjZbh/+ef/+XN7/6eAr6t12ROI9ufB+99q
7j/u/e6frwUEYBhZsCf/92cjfpAf/v7Hf34SZyreHHP2/vxIf/3FBIn/dhztt9pUKTX38gPnmrPv
wJYjiWskATSjPN7vFcu9v76837s/9re/h5SjCFHTv9wfv98MsQDw9de/9eLOCcEuPdwfIl173oqy
/uhkRavsR/WqDIhLu3/5182c0UjX84KFvN/lTO+JOSbD1i+sY21QiydtR0gt6IKNqNuz0jVQpWgi
N83sdGEus3I3lka0aUbPX+nLLnDMJhv/vPw9ZoZcj7HhrMnv/eRChPuZw3mXi+QA1mwmOqy3HuVk
wLiOqvHi+nTiJIeHZclwRnQ4IWxyJSD052szH77w3eq7mUgLgAsz8/sNsUzWOtU/fFqXh4RRB332
U+l9p2KDosVBjutwJuKgBGKsL6hPNy++OliSwjFvCFaQfY5psYmS6K1mYk+KC2GC+uz9CLxHx9DD
emw/ojEuwPPjusD/TPcfyZcio6XrgQpATEp3ZZ0eEjG7Oz1wnirg1ZBr2j2t1eM8WWEaKNAlcRSt
BoYnliHPhSiWGAB9Wgeo/Sw3UnjSgRYPLIFTEE5CVWKhgwv83+1H+jSo9pbaETYny6J+ih+tenwE
U/Zb2g4hGNhGuH5+KWVEu0TSePiW3KiOHL4Z7pSTsUUYUVjQ2DEsYsbCRExQIUmaUk1tjbr2z6XV
fB972JvVtyhvh52I8U0xjAweoXB8qCpLtrnf/mri/lmTLQw8fWjWaTWeCHXBQRFqpfB4ZRdZYg+z
TCRiW7awMOsqOMUCbUJKbWRUg7bvzS+3iox9ol4S5FvfYpzPqyaNzhr6lJMB1VnVqJEs/RxgNdzm
QZau055wFDiF1YaUdYPL8zVrftV2DGWHFjg0HCJbSKMpyOfBl6H0JWk7Ft2qzInQmeJ6bcC1MDuR
M9Yy8qumiXjfRfMXGkfY8zaBUrbwTyUhFOjI1HCzEJ6lZfOmFU138mzyLvusp9rBJXUp0mbvKBuO
ZJ7ixipfNX6Ek8PoY9VE0FjA2BCTRmZDWHtZtO/M5ifdrdqww6l3sWeqh9Rd6T0lX6Wxlm96INCE
fYiNYr2JIL1lo1h6NIQ1vTsjsHJLDk3JH6TPNDQTcUnQF4GlAH1XN3RMAZUJtQFSg5Mr3BdlYi3L
8ZGQBLmF/AUwWDuA+i/W6VjZh9KtmnOVAtutyoY6mBgXK7JIe2GSiCoq+e5leIRJk0k3VibEWTIf
6ghtW5GxKNaNE6NOH/z30WjAyH3kdS8e2miXRSJbz4557WMmDN2opftcr6+6gfpDOeSpdElCusik
ytAl93KH9jUAnm//GAogEp2NZTZJqffxhsW0FevZSN+sEXFpWvXOJqtpnJKaIlUsiaME8oSaVnRM
P9Jm49XA0ucJvkLd9I+OWYhtwjcJmHMd+r5b2Xo38K4hBmuqYBMUvnktTNbCuW5T2rsk0EU1B3Oh
g4rlfajB3dR4dujrmOgX8++KVbJWp9+1uvndD6N97A28b1Ty7q50kWuVMwAdJyj5GPHvCfcxtxh2
PpM0CscKKjcld71J0sC7QD8mMsJKW4xdyDkdwU6aud8ZnROBlgi2uXTaBOSKERx9Xc+7TKY5ON3h
VwpL7sYJiBBG9f1KtGN/TPOsJdZcYUSeS/eg0c0ZKL6xVycPsdvWJ0NRgFm6+WoDxAlLfC2H2ujJ
A4DPuZ9UdGr7DMx8kCVPcrR+Rc6lbq5dxh5HUw7U6MjOiMUzgktSW+tyhsxnCBKN75+iwWqHQzsa
D14saOICVbKj9HauNSHLpFC+tMvNsM6ITIFGL72j9AJ7p7Xi3AVNfvlzY3I2Siv4HbUJBRZLiK0e
DKz+IKvyzbw2OdcVMhUH6rzHOtBjBchwEG6JM+T9qUM4f6KhHDcAI/EqxBGMIKtKGa5zUi3VpLlz
RExUJJMVMwWq2mgV5sZ42Faet3enSgtF2h5k1IvVWP20DWAHjdWkrMkTc/PaqYpQCERYjLYiUmz8
JCQhlZQik9MauiyDIYh8tt7/nKo5OXiR4nuVay0Kui3XFXPLo2DE02bb9MBe/IVTonuyILGDrIsq
SUM3jbvPoVSfpk6mS06xU+kpfexYGdSJ0xfxLofJtXZTPrnMQv3VKLTmjMp5p6hgHw1IJuCqBcQh
3pFmD9OHa9B7asZ2CFbnbZbZJYlYasQAMXfscjTebhg9yr7ex0y9QpRXYnruIk7ZIiEbmHXzd4aN
MPuTAO0ORFhtnE22OYE4VfkuEOaukiZnVM8nM+B7WhyPDy1P35Q8UKYOYdPr5DJ6wIDLfPE1Zi+M
vDEfBWFfWQ/BTEpL5ngFI/UUHmIDRj2uOyqGwN8O5dJjLWTGoNDWntaPj0l3kqTM1ybpDTkVYFxo
4ias5jPNA950tsovY9695y2kx4nhS1j3KnSYmm2pk2NcnAjjxNSADc2NS2LThdQAW4Z6yE8ey3Ti
JW1yPWN7DgehjioZze3EpH4N5jp9ABG2JfbymzHH6OcWSnezWGIUab/b6TuWjvKbYoGEkZI4CK+q
CMtl5BXWNgI2X4bnEY04sbL5r8GIm7VluDYU3CXgtbA+wFECVx8IvLCYde0NAZ5WegPgsU4cmMtM
B2dBZHTkMCvZRAetJHFu5Y8fGnHmp1ZmwXkMgjgk6pAzcTZZto3EEsEmkFdGAbCci5Yg7ih7bG16
2GgyHwzCyQGs93X2eIMtATCN9eo+drIFTmGAUHbc0dzj3BKPVvRNCat8aooYDHhsPqJRqJ7Qxueh
X0m5MfrvgnjHZyfL+suYpN/5uLXPEpLJCZ1JtQoiIl2y8j3tVXvSYV+vwcGV7yjjyo10zfxoqXo8
JAUzhhay9DAOxm8tBbTdSLLEx41qHe+9nLp4EQEyJfHoVSfAvz6ePOwNkp6AUZITZdneNIHJe8Yw
P1g8zSsnswmYwmQJujQYd4FWhFOb/HBGdSC/Rd0aN4mv7EyvcmzK57To94ygDORoxW/pSAW2QcSh
Xeq/wZdniPjP7fDBQKK75Bk2LVkgrUyqAOIHpBOnh3OVpeNBNzqo6ILo1lgDR5GxzBpQwOxKRD3s
tig7p1YvOCMHliQ0L1Ucpfs7ii6iTCHGEBGy+ZlimHYmBZWqiI2tnUY0uKQokR9xdc2yvjoG48Ko
lOPB6eYDIK1wTDEr5dMcak3iPqrM2dkTXnCWtnslh2+O7cjrlAmdK4ihQli1JlZ3rq4RRDK0e8kO
vENwLlpq2KF6F2aC/5bhJarKYF825ocndZjCmXUZrQXwMFpbdwBiq09ARAv2TSDqYGf0vn0ux/gL
ax0DUc8jhS2bCX6phl2h1+6BVMAqjAvZLwiUHlqSzQU3mgrmCaO9t+oQ6mOyYo+SPShOXSM1nBs0
ZRIao9JblQ2p0WbFRERjBYbQZNq6qW2t9aHr9zOcmANSngPQWXNT+AWyKk6KQRCdzahq49R6cxC5
M63caHpNWsM5WTgWYHIviKOxDAiLFMUakGzzZBTltnMZKdeoW3YN2e4rFlUpAbcl5xbj8ZXZdtPG
Y/Fm6N2BE2lE+uGSESxU8s0H+LtEHXZO8GXYkToocrmcznJWckop+oas2Zh02evGTqkWfC6jemlr
W9PuL0auTSFJwsRu0S6fZtpZ5K7Qd0Yn/WEyYj3YfvAjHiJ1Ec7WSLIE6jJmEWLkqJMISKe48Jio
NHR3dLRAsRBrW2NbnQcy31yTxi8jhwoSuiDhNN0hwkRx7hKgkwMFbDuPMOGKXMMhf8yy1ruK1l0j
PhlfdGKvM6G9GSNbGU/csqmNQs0aPydqxXNFsOcyXDv7WTRvc+Q4O16YaC/st6h2oi2GZu2HO/yK
vMp9M7LPZiqjbeCM09n2lX8QFfHUSJi5qOfJJalwwBh29VJWY3eJZG58U8Nzk5sYIJAlXJLMz6+l
5CRhlA9QvlS3MukZDxWpe1HF1QEefot9VNN+CfMbkpK8RVQwv6dCeFcNCJmhHMSrroVq1Nd4/zaM
F5QDpMUrwVU7y01nxxIGI7wxysbgGug31l7nctL3MWkJe3jOz00Ckp0VxfRNEBaqzRq9xt1g7tjv
bTf7t/sNY7t9lptfTW2xvNMLDxHqglPtJsxA8fQ8R9l44XqgvtlKP8KG/zEwJmZqrdjQgGAFlBp0
l7mHC1+NmtigBuJptapbbeVkBXj9wGi4Z8c+FxaQD7TPkBf8AxVDw1QuErC0Nr0TBmgXt3ZF/K3n
6lXYg6U8W0m3lbk/nyoGxdvU1GGQ6sw8dU2xznFYN7dOsjOmaCBNgvctS8oW5OYZ7+h4DGLE22kz
fKUtnE1rnO0tRITx6NCw1mnabVTSYqstYyiKiRmHBmS3wTjlRdw8VU66JvLDwrR0nshpgTuQhMJp
yEtJHer3KAnWUovic+pXYAStFDxku0xAJ5h5zTvLd04RG3jlmGXlxk3l9GDVk1yzHyHrs4h6mLQZ
Qe8TyyDD+UCLqh2cpPF3o5Ee0RuI0/1GW0Ktm5EnpqnT8lZO9Ra8ifGs+MQfM9X1uAh0dZxS/3sV
xV8a5s3HwrKQSlbNATEV2RWRNVAyVg1xTWW5AWvYb2pB9FAALOxQyhgic9nCCZr7du80JKhGLpO7
aRqZvSbLjh/CmeOEMou6nSQcbdum/vvczZcCL/8KhpU4jV7asBSp3jHGSt4SQbpNNONjsnXq36kY
jpKeeJcZfrvJ3PJmzr24liodHyLCYqaJRICptJyw4hTakcsBzdAFmGe0yRv0cYNDsiCMXEPAF/kZ
pVA2gNhjIvHgxD8D83frKestqAd0fW7xvdbwh472mH1nrt6sI95ig+0eaKxdTm8Mf0NikVRhWYLY
uuG5NDJxATw5O2W6613prnzOUVLWPaYDu1yqdI/H/rkCq7mJAhPavweSzpG+C8ZA9ocsBy4qiSS4
9ie99L78HtJS0kbOxnSmZ9st7UMvSbfQO8QKC2e0rIAUN1LSd/joBHoEb0htJGwvwjlZ186/XBsV
bs1ynO6R6Fizg79Qa3LNfgLhO2YQGddNSJyYwLDgIVmnK8olaSYSER5zLeDpzCtgD4qesOTU+NlG
284wqfQ11n6yCXZFAycjCogKsKcaoQEIswad6Y7Ay72qSK4isnYJptwMfsz2s9mRU23/HvQD/hEA
LPrKiVLrUTMMdYxabV/rpLgWDK7MkfmPG/UXUWrfx3L8jE1mIWUPVaKaJ/Dws20cag3quvKCS6Pl
4mzU0t+gpipZaLJEbQ0jJHsqJXsFwEpDZCe8FxFa43tWm5Qp3pGgKM57u90It2251HuE/gVZs7co
p9IlMWGoxr20cMi7kYnkkpEMtQT6umYAjMs2tyQoZZVnyXvba0xqmfHTpKLnaSZaudG/FmKejo2e
73KSRk+xExoGgRAzLC5ScBl+mU4gIfikJrGllbWLxML14hp1rB0C/Aah73yrhU1ikS81sGQr8von
azJ3N8UWYy0Naw1V0DY2iVRIXf1UOiAfRwBc31qGS9PIvrbHvXAiVoTImkp+a/MEykAeI4foNftJ
Vj890y6OyGChaZaEg0B+cfYEBKDdZrCmQH/tJ+y9a43Uq63DKBzPbcYYvaVyLL23RAt8xotNtSOg
Z9y0DfHeZTR6IachOPp4xNcg6E301npQlXHEfles2KoO1LKIxAUooRVGKHudJJ11tlHlHMqhfAw8
WZ+rKmPy0wlx9TxqTleOZw7hGSh9HjwUKXMQcgbIr22dFSnYz1RQgjcrSVFeQkKub2YbGy8/y88Y
8rMIdjOpYRhpV35bexuYpgK64/xssClbJlLe0TCLcmOTiE5PzRM3NBPtv6tFjDyN5zaf5ZET7mhP
bo7pZvjZDyZ8wKzW1p3FeC/Z2lGQbM2W8i2ujY+kkAVbjupXR9O+G0lOXmv1F7mmyRmJnR96TvZr
cJZRlxkX+wzLveMP9QZ4EvxIP/owzeohyu5zWwbZk8merEsw//a8qwNNdw9GlTjrMWD/UtZFt45l
o506J6OQxVoIfaWyOWfLL/a8NFkl5Us0Z1y3FcMiX8sYLDTjxZI/mGGsIU/mb95wmKTwjjmRiGvD
yXh1/JatKFjsLQb+YzBbP4WX6WGqJzA2G5ccrBo2Xqr6Q0uEOQ06Rwl15K2KfhueqG+67UyoIXyx
rZos27kxn0wPoDEzx4CGGoFqgG0ktpYLaxkciF/6LguRnmI53QhJX8eibc4FzoJ15tZsCGf6Yb9D
hjWAm4lr6oG0YBg05fZnZDCisXPJqzyAvvUINXWdsVjlKrCOjq99FBiJdTytISPHBaA6+afR4tez
SZDHP9JKaOW22MSsHB+CiegxD0kXE9p4Y7eRtfNYtuQJ6T6lX5M6ZNQHkMQFqFgH07r9XSflC6Ap
lFgjHVKYx9eaIQtgvXzUtFtsODAlzCXj2CSweCjEm+VFwxFjX71rZiIna9ZPo+2y0LfaBhVJw7lv
y+B0vykG51fDbI3ZX9qGDC/SAzuZx8hv7HMiCBr1lf5ZCPvmRHpyTabWD42ElB4FLKhNlbFlJESU
SUT/g+OMF7iLCnpNF+RXkb6R3gyhluCjgiFY1izrMRmTzlUOFExFdjQriM95VxBsFItDNTo3q/LG
ndlyaM15y3pvzSUjiUmRRefxSWik6IX/FhWC4nwAdTrmdr4uAyjJJBK+ZF61L/sOqnKXPzeMhHas
y1B4KKu9lr14pqiaDqMOl2uuilco+oxXpHVQgZArjODbyMtp08g650QabEDqDEyJcX9kPUOSiDST
o9AXRDdpSqHWOhjMu5xWYMaFYcTZsQVocIaGGS5C9m01xv6tS2r4sWOjh9MU/PAQrkExJPHFHvEe
YN3q10Ut961ZW6dxip1VQC8mM8Zv/8PdeWxHzqTb9V00xxVsABhokt4benKCRRZZ8DYC9um1we5W
X11NpKnW+lf+ZFWxisxEIj5zzj4pWAQGDb2xaSx6mqnUz/5kcA661TYP2cWMKYnxjMbcs/DTrSx9
Wh385bzGwQOB0ERjJgTErG2SVhayMpnQREVwzvVhpw+2f8iopfddhstcVERou2Z2iWB874YQ+qlD
X64lxDe6BXqbMbrMiW9Rgn/CDI1sm7OnZAU1yP1U2bTK2jkBnrsEKZesiESp9qQR9huw98bKAzmL
HaRjpCneMt4rt9wYIY/JaF+goLrmlXbJx6bbw5eVFz8MQR8QD33ueV9GMIkPTg4JF5ovIAS0cFF6
iRSJKDJz4lMaVLw8nTK3TZFxtyr0ZPl74/c6ukmXeMxFqUxzz9lxiUdKRb2ubmWYXC2Toe9kEz2r
Jd1xjsbiEiLzPKwqfVel7ZmpfL1s6kY8BoLlRNSYJOVSowQ94iPw+mByY+OrSKriFrty3ZW1/U7Q
WbbECsS3hL9jXdS59aJ3O9X9qErZT7Wlq5uXqKdCop+iH4ZsZoXZi5NFP6UQ3U9JppxwRn8xNehh
HY1WOJ7GU6cR4CnNIT17pk0Yz1C9cwwWaBCJKEpFGR1ai3wGn+SnC2jZcBOEJRkyXbsKjTrba6zS
g9h8krH/EOUTF5FOdz6WVrXEID0iWcyti2o4P4JEOdduxp9HgAiIo0yv9fww6nmGW7YZbvYA1ljv
dft5QjVOFN8LPjl/7nHBavTZbaysYScJFcpJ0iX0za0FTT+CInscbr1vhJdG13PWDQ9FQOfL6MY9
Osw5Vx5mBsb3kKBNvYjWWkj4Oa21s69JM8MEgLdtqqj7G7S0ycxZVoycKeBp6sxew8cbph+GY1xx
J2tbbJvRxmwQuXG7/3CNCRK2Vqp9XJJhC0Q3XU8EoOGgimDM4XV6TPPpb8X1HXtd8WT7rbWr6aMX
Ke9lYmr0az9w+0ncFM3qBM4ZHmd5zptZ2GJ7LavVKTjmTcWWZYpPGBrTi2mcwobldqnIHkwT/66y
sLz2omwOacdVh2NIHj0R6OfOLuQFStler8tHy9EYP+PM2XtNQ0GjyHF0qbgMP7Seh9F/YNivDp0H
PRiLwGIsw+ARjfCL3XvwGNM6PdYiyO6m5A1fWn68ci1C00ameWc/KRn+mRh0h8jMT+xo6bGqbpf7
xrhpE2Xey+HXFOys6jYTp0GEkgAtOLHcM1ayLc11Np8iWsboVoREPY1om3oWWE42lcwFW/UQaqV+
96ODFFvMVtmflPHUUpCgfJPdrVRZdiKARKPxTI03hIkYuI0GgTlrhlf6xa4/B5XtvVuJKtn+cCga
jH+oDl22SyDjmFm2n8WQIF0UlX3IDflBR6AfzYYzAaD9WscO7s5xnQo9Oa8KN6eUsMJbP1hPJQGE
QO4jJiTzg8eCCuRGe084v2/YIO4GMW8CRsiB0F9URIkRH7vRd5eqxm8knX5By9pz1fIQKvptber7
Xda2265LjX3tO8lDgDBOkFzlcl8E3NdNR8EAYzeKsGckkx96DVtg5VvhSxMzdg1zGRDuWRY4GGsG
0HZafGQBhQiwjvieF625lWxHX9htI9O7M9kTdno1cwR3uTpUnlu95O3cPUMXaLqdhm3obIf6c8BC
829p1RyBrnMjDsyFi67ztwbkEbMVuqdgFveeCsY16c/k3Lf5pZy6mPqJFp3cAf2sM+uf4YqPCoEy
z2sRv0Y1453awy/Wj83GJhWDjtZYOhShXd5V5yrNmlWOKpM9lM9NOPmNLxWf0KDLbSS6R1MLrw28
55c2LYZtICRNW8A/09jZ3Rk978ievmQT3CfMSbJgV2SAfzp77O497pIe38GbaBh8pml8N3Absigx
xYL3JC6PYI/7byOkKb5JP4dBuE5LZlO/DwnJxBdyjPUzNKYVGdbsg94yu26OIuOCN9JCf1MN1M0u
j7yj1SPva2XkbjOty8+wwdFuOw5Rv1zcDHvTF8RUyZbxIS3VRPBZJUMAh71ffY2siMbY0E9RAvqg
grh8MK0JRmEJ2tGCjny0cuuPh1TomYAGk2rAqZeuC8aSeNOBmERRHjUV/AyMgx7igJiTilS6pf87
ryrQmBZVZLG7YXwlGpmfvPGv62okNloWyk6gMsYSwl27rdXsOogTC4Yw2QWx2VkHGXTWcw2l/h+f
iorzDlrcSGBF1+6IqoxWWTHk+5GgYGAp4cfYWvEzAdJ+5ZcvnRmED73Vo7lIkrvfR9oV8MG2ioIn
pjrjSVp+dMwN372nRRC9GL+7iHaoDh0p2z6+z6com07Kd1zGKen4lJZM2jCZHZsMEQZtjnXsXSxR
od/Ub1PACgtzQUVuC/qwpmHm4KNmAyzQ+pu0pYV2EGEXs7x8cpphK/Pew1+SFRdnxAdZWGxyR6Tm
6w6w4IbtLopKR5ZzvMpfRg3etjZJKPfN3tpTkfOWoNhYDDkL/mDUuM1Q6S51NUyb1qeXpbYez4KC
f1mVfUd9pxk737DVlcxn3s1Elr2AhH9Rrdc+8I39HZvGX03IQ9ZtGvW7AhnaolFpcEL2rdZsNVmw
Bo24piiKvTlutCXHKaTgzWX7l5eTAWEoCSWNW2tT5Ol8FBvWjU7XvtFWtlh+nGOuOcNaDSWc2tfR
ydOnOtSaJ+q3cAEfNNo6FfVRX9Bj95OaLs7AoEyN7mtr6e0zEltaXDcf76x2jMsUlCvyBJMzFg6H
DeT40QhlnH8ftM5g2YMHkvkFv8aabNfUfrf14unIa5UdUOsZD4FziElFvVcysI5BPnBPM2hrhGs9
Tcajgqr9apCB3F68wQ9fIrI5rhBFXgfhV6vMIWnNGqP+2jayv+bedMIBG/gHkDdwRSfmBptipESd
ML6yJi70jawb+Us0OOrpxKlsSbWEpm7eWjv7THy0l0NSWa/opCJEdo+qoyNJhBGSldk150gWV9fu
tCsNAyKgqGPGMyXN0Qi1g6x45YGmvIrJaHd254JQdLt3Ogtjj3HMOjKyC3fDYOQbf8Az02RkH/no
QBmcpLYYaFUjd22Sur0q8c7hNmteIqbiS5bdn5ltRs9TexMqIiI6cPr1JNufrlIPY2V4q8Eu+zOk
ikNXWg7wuPA59MkKbXNFqPioTSvOCW/bm0Rq/LpN/39lcM/+RDyp//1fcM//A0S6/UEm8L9zt//5
Nf8GkXo2qEgQayaaDduCZ/DP0DjP+Q8BT4+3P8uKmSTJb/0LRYrbXJativ7Hf7P0/wA4BIzUAdAG
Xsf8fyKPgpnAOP+fUAc2tlNS4HxHx/Bqgz+bfe3/iUHhm7yyQellO8ZcP2VCXiy8Ln2q/wJ1PAya
CXrMT5/jvD7p6NbHWcDuzVL2bDLO4+/yKevWIdw4+leE79ksgfdMPdz1GvFDxDWtg8Y3F8YsmZe9
cfda7YKZcp5wcOFW6OubkTB5TPU/E8p7XWj+MbG6eEM+LZ7rxEbRhVBfzpJ9YxbvD7OMv0HPb83C
/myW+Pez2H+aZf8W+v/cfOtxA6jZFiBJ41iI0rlVGiJ9rDHUSJY8a1BtNs1sLOArO1R0YJ57mDtY
cMl+Ss1vBgEhNGMLo8cu0mMcHal5KUr7w5gtDGI2M7AK3YyJ/mln0S3I0I3I2feA/2GcjRDpbImo
8EZ0TKtiwp1YvBVr6GjgWV3HYKHGXDaJokfKl3sdwMj2/BLLH/4LSINMTjFk6LM1Q80mDdbmE98l
vo3ZwOFUz+1s6JjSYzkbPGycHvls+Zhm80c220AY79pLP2z7Fbqvu4bgxMYzkuAdgWW8TfOQzeuE
k9PY9LPJJJrtJha+E/4zcaGkggH2VCMJN6YVz9VNx6/izcYVlJIHMVtZ4DF062a2t/Sz0aVmhd02
CMFcESF6RtSFC3ZYIE38Zn1xafDLmACilXYgyHdr4aZxcNX4uGugoL0Wocf1IADrOH9Sl+mkpqor
AqgVYOmbi08nwK9T4duJSTFcidnKgy2bAB64QgRy3KfZ7pPk3kOv7Het1dnKlVvLPpmq/a5Q47F+
AI2TnLD3oczHRySkxZ4EZ1HOUsmerUY4EhbB2Gw1xJYKL5LnRqR8404ycSlh+dnaNHRdjSvGwsdU
4mdShZ0shgElBXv+8Nj74xpKF/HisxHKwxHVzdYogUfKmb0s+vjHcn7GFun7EOn+GrrAwqAwRBnG
s56l2DdcA4NWZVdA33nLBH12hp7IDqwNjE1eMIuTjiBipRwfkijJN7EMonOrJ3s7HVuwizDQ03rH
jSW/w0lRSI8hVg5PQ8cEVkvGpSWZdDNbCfbk6LxNCi2ON2JiGdDn1ujqvESzj545nLvOQtOrAeRJ
ZAjbBz2NFaJhZROoYarGpqbB1F3wYtYQOLaybf213nL5joF8kl4b7aOoHldF238A+Q7CYp2q2lsm
NcPRSJRnmeofhRb6exZaz8lgGYvYFYyZGGD103RKtPhUlly7A9N4ECzTe9Qhwou65lQoe9zIYFgK
rR+XCs92maJdxJOSos9rd0GATSrgLrVpXXknN0/fGd/aiJNfpaGDcWgQOFDqDkMiK2vgUsdCzT90
NdwIS+2x9nYdATv1LmSkvNOEBxst8re9YWgrvSUK0yTDaWmndbWkMJqemCFyGUVfxGTiqR/qx2H0
0it4IaZ1fnZoXKei0Olqfg9DQMJKjv2VtqBErzfCfUuhZF7wmBMVhwPTj51T44R/pEpxfpbmCyoi
sSt7ntiorZG9hfhKeFcAd7RZBHpoCzc5G7oxL1HDd3WPAM4rV4NZvWet62xszW6PGSuqpjSX0/DH
nvL4ySGYDvYTfty+y1E80L0S+1ivAbnNSmr31M+hawil+XlmX6WWHjX32BG4t8knVv6kKdWGwOPd
+edEdS5fbWLDm1dsDGaWLLqZ6KXiBQeEu8q50XTzek6a6WZQUfNQhsY+RE+21qtM0rmIDIk0VPUa
8Sdil/oqGmMnw+IZBQoxSD4WXTGUR6hbezuKPzhA8T9NwUPc5wu4WMMdSCQx0ZbPKGpoTr0tsYRM
qHBJ+8xfVMEGSB/OCZ7Oq+FxoHh+8CdPNP79Jl3huYiYMHxpCVLATjIQFU7jLD3DeDZl8pLjLtvI
Ij5S/iIYi1HQ+DohfrleXT0uAxOOG1AOkDdQx3cOySwr0hzNtXTAWJljizEmRNUfBIpZrV4t4uhd
Ayl4G/GARKNub/CXtwvGRUSVy+E9ctsSoFz40o3q0Puxu0CcMGKY9aKlY3jxSpnagzPJhGWnjuir
fsAt1y59Ifs325TTBSnCQ1c6xWFQfKtGRI685RK9ZXizuVDG03Op6TcPA9IRCysK2aHOt5U/rcpk
IqALk+VbVBlnDjRJr2XFh7G6FeWUrVlBGHhDAnkU9AVylhOlEztu5lXyGpV7kwAC7qSkfRd4s7PE
+WzNNsaZRHNsqebdQZI+dxJE3Y28fsXYn9pQRlcEjBczrKa1chgXSqf84qwRr5NrP48E9qhuOLIw
KciR8h+7AmUlqQuv6ZT96SyKdGS47opraTd500ZgkkKGA+48d7aN7n7Lco6DF+ItiUxsalVy6XHI
HFhLqKnbRhZQiNEGqB5Ke1lW43SsZvq+1j2AqGXJlPlXL6q6leUPydY3WAR4HMZZ3qYXhoVntkY+
FbttUokg/ZgHkAh0tCedNzSVt3pPXDcleIPwQQQmgJm80eKJxQ6LmZSOEnczeSCgitzUQuRZIYEl
yMxf5aJhnpoQ2JCq/ZggHRmafitKbRtwVe2biTOw07L4IqD+1V2zr8k3rZDlssNyxXGICaDEWj6v
qdOyetf9rL2Y88Oo158eTb2BdBnrP7O4FMMyb9oKPdhS2E2EW5xwLB0kBhuHCrlMmfPM+ESgT1We
kQuffKQa6X6TKOdzCTLB4LViWfmkZFpp1NDmiDVgAO6WICi3/AzRa9i8tNFfqT5IFoJM6Us6ard+
Cl0TLgd2xMhiMdRAXijL2ScbGeG6Ie0WQnmmdpUI06udb0fhooApQgq5wYIaQimi60wHO4Ai+Tho
BzR0Z9hQ07JxVXNMS/czCtlrGNH8GqcZLj5c4E12DEIsA7aJPsoMuTRdvTLWosp+KId8dsQ1W47U
A/3Q8GRMicGhOZmvjVl0a2U5amVpWrtRircKyfRNA19fVc4esckBpn731yQDxXB3nSyiNzsfjK3I
Y3sB3ogaqxRoRYIO05bTDWvqymAX29TZZkCYY2tWDXlb8g954OHOqpxqZ6LxQaCzi5Fv1K3Tn7P+
4hliPKKc8+7zJcPAy4EF/NDXbMnrKW1WmkCeLvCmrNHgEaVGDKLdxoSqmQ0Hc5c9tJYg8ozqdgMS
8Dy4lPrmEGz7SgBvNAC0jGmJgMVzN9VYFLemSFapJ+8sseQtN5vyqvBy0Zs6OyRVT57VPqWonDEv
VOxjjbpe2pE77Ixs1sf5BB+WmfLXbEot1D9CbYVAay5b4XIJVF8IM9IjTTjrxpg/hjtHX9tRuq4I
C7j64iOPlEtUjJnt3BxqfySHN6QcpzE3351ZY636qFgmXYq5BmG2p4ce5moO6a6dSHgLCntdVRwF
rNoOhjdcy3wO/hzdD6aqS6PK0+00JddQZavOYPXsNK219Iv9QOmi5cm6YFmRFt0ncOG9FgWY6sfg
DNH4B2nfrq5fasP/chuWVkW7bVnwpL33FfTlT6QwrsfvvtdexxhIZke78dL4DkbUzy52CM1U2yG0
9rHjA2xur5pO1mYgll2grsPQ75qIoGcXJYtKtbNFEdGSY+DRwzej3DCn2KrYW9aa3GpTs1Ga2iox
vTiDXGhlYq50lFQIkX0w2tPOtpwHS6Jt8Vz3y2mnlReq0yArqA8rDCNdtKnM6u7l4omTllwVLEYU
3jhq5CsIzU3TRgozfHCcDUNIIl2ecRyeRWucq1Xl1C/zHzIZJgIQ3Q1jeVBJ/1DbwcnLnXhV2MZj
aTRHaaKejMkHACDJSWv5x2wE0zN6B67sv63jr8Mwxq/B3noegyHjWHZ6u6mymOwXe+M11aMqw9e+
uYc++5c6f1LhzWFJj3oLw3l4rC37R9g3aREDOP+DtSV3BrHAgw/Hg993OnZ92JdfamKw53+XhnqR
GjDZXM54bUTybz82I9ROomE3vRaZa9gc6Jn6ishxK1hoXrDOe9w6SK/nNwi7znwWNq3EGB/dON6X
xG16UVgsxyregdNZ0XrsWforFJQMGifb3zpIpSYzPue2VH8gmMQespAi9V86VOmqMN4HKd/6RqIr
3wxG/Ynu9FnDnZ8+uIFhXiqNxFVn+KP5437yPmzXfQ2iiBlv/kSYzgOaiw9pDxeN6jrOJ3bm1dYe
ol0lyy9r1G+daTKxpWBBy++JCIw69Lli8J5wSVhbLTTfcByfxWjtEqPd590jwYRYwKorBf3awze3
6K1xWRnu2imyJ6fLdtG1ajhcpwAVTW6NOM2wfGvFno4sW4YaW+GkxJGKEYl3Q6I2yBY1M7/JgCul
MikPdXK4levUCzn41/zgUFO6JaNzOr2jHRr+EsmA02sL7aGr5jekeavbmYOhL4DnkIuTwieZ1pVB
amEdPjCB5clQwyOs4ydvyk+ujA8ibTeslTZOS4xwoeZp7lUHytGYbs7GW9spr77ULim4tGEijkFt
OCdGA68dnmKoGywXHcS6tnXIZfzepvqdfGOX0MCVK9QhcewHobVvhBwduQktu07+wAU82lpx9knU
Ja7wwk96sjmlB2cWEOcfo2tdtNG7OHb9kw5PjZHfaoQAWFkO4fSsdLltmJdT3y1sz8OMhwzTMm6+
CJ81V+5jN1n5uX8oW640dO3Ubpskh5CFWm6b5fmtGbxdyKI+LFJvGdjjexclv7fMAreazOS71PQH
4UWfOsjhIN/BCfqDZWKtC+sxx/g69uWXjrJw1NpV08kn3IxRml0JSNzobrBg47dUeb737PheEjdF
w8iAX/6FiXQXbfCh1wvfGz5cVb+E3OCmVJDxKp6aTHyrCOPIZHrPXW4/o6j/9pX2hQjmULgsUQN9
Vfr+KUFiLXpUcPlWTyDEzhcLDob3MsFi51G8RTYqYZZAefQGRKmQGM8suIYNacVDHZ7tEl5A12vL
oYd8MDm87cdcIqv1QrRYf82et5xb66/FwHwqdeYKeIaYGm9Kec956qyl5l8Giomict56q15xT1uG
VXdpU2tdZe+tlnwWvCaBnz62ZbTGbn0a7RKMhF9sW3K9NJ0e3WkfuWEQrqUZK60a1n5VHDQx3ESK
2i+PttKqd7oatwmNhUU0FaKZxySJ9oltbENzPLcOlzajXKe9DYzqsdBWEPHdhJbIhGmexTu3q9cA
pJghaPKo2R/uhUHjlQAtc8lwDOdZ3IM5gdNfY3SrMtBUaRt9N0h26w5IBC402nYbgsjgLNBDHeus
2xkeDgibJKyau2uOwHrp+ISqacN3niUvFUS0bQgQFCUgImHkwyPI/EWdak8Nx+YiyKvz2JiHWrc2
peG+TBVX9VghMY31DRk8ONPERfn3KqkJ12QfIaviHU3Zxk0amrbpNtkkueHn7kf9ofcZOln1JhbN
qz+U99oCtuAkBZ2pDWorw2KMio5MLdafobZjIkdgQM+Ng+mEnjAiHKoeHLySH0Yp7lCaJ2iFRZxd
c5XvhaZvDdVfi3kA7+REgOLmSmmNhnrlpM92Xz4XojqObndqrWRFouwykcWbP05PSW482hUum3o8
V5OWL3rU6gsLd9IiT2iJSodtJiC4udCrA6JaaQNtsVPcTEQSrEy2kIxzMCQtLdM91bl6iyxw7Siy
BvvBsfpb4xZvUX7V4uKY2Jy4dH86cICxR52OqKa13gwYmdDxEMGllAZiUzvBIYmaNww4T9UiApoR
co/oBvfM6PGCP5y3fSlfFOV5E8sPT4RnCmAqrT5FNQigT9ydJiCgnr+r0MdTxJSiGMVAzq92N8Uq
d8tv4HbrxPq98LEw7SiceFXYtPaO/aPT0YZB+1eaLnGv1iqdyrXpj6+p0d87frqWg8IojoPZrT29
/glTEmJGExyoM702dYEedVpnU0CJ092EIBwaeAF2DohPSRQu3WE4za9X3ZbvnehefFN95DK7YP7Y
YiHftiVGmurBrFisI/ExOY+bczF+Z3b4N07ShdKzz8A1YsQseEF9q8X6TCtsTwmJuog25hqRNbG1
IoqNgAm6KGGTsKGs4Bpq7mPRB3fDVAcwLC4IHlLDtbJ8VM3jFLB0Ho1FpmHLc1HkmAO5f3aR7Yx4
I5lkYwZHke3ALt8UoJHhRtVcAkw3p3rDQGWWyrfnwOj1tV/0zooG/TGxP1jxX+lcKZiykoptvGfT
3vWLR2Rk3K666a3pLExgZbVFubB2RHHVNfHOfjxdDKpbjVb+ncrxMLQ/Ibw7buAvWQdTy8o0k0s2
2/YWrrrBYG5at7DmtITtZ8BcofXwIzZ09Xj1/ZUtcPlicjNUR86Z7M4l1/Ihc2jQ04Ftcdx5Bxsx
gkZK+pmpM1VdOa77WuxcUtCR7FBjJdRHED7/Zqr4VaztpA9AtdUA+0/cP4VBZeQUckPwoX9TMKgY
gHCrkxPmzpoWHmJuGCx8B0N8OxYhd7VxTwew8Fad8l06Z+WxTJCPQ2k2a0TX0dqR4a4lqhgBafhE
R/A1RTZ5iDJp9m3HyDzESuE2LFMtD92gGQHSx4/6lAj/Rh68ue1t6yZ6+yqbEiuXpb3UfgZgLwyf
Jg3NUVC8BA5cY0dB7LeGVltFqrZ3SQVIMIMAsvjNGMsKH0jozO1AJSsMWB5pLxEbZFi42X3CK4QV
UED449xqbPHmaBblD60ebrCIWPFQW9v1g6PpRGRD6lmZbUfAJHruPCRPvpH0U56JyRkUPjpHz9/W
teQZiscNY3Z1WQSV66/8qN5Dv7Sey+wPS4bPpr/YLZwn231uqpaok9jbFS4vIX4d3UTghjyUDhnv
kCNOvutQCc07HHZ//FksrQwN5oBDBCRhmXxGVc47OG/3jgFLQbkVvHCYiMskr/dWVhNqoulr4Hzj
iWQkl1ejhe0okQYFSfDh9JSnYYxeTpMN9BqXnnPgUrJSlFel6NA6dkAhnIGg4U7kR6dMH7M2+0k6
0oEyX258wbfHIphDTdyiZvibex7H3SvqPDqAclpm1rOW2C9lhLModrRHOV/JTcNaRHkz7tPAh5yB
i8PWphZDKBhuFHgjG8TcKRdbg7J2Mbvl8zZa0aliIpulrBinrCdiNV4idOj2DfLw0a2Ka1V469Tg
knU60Boy6N8RPX9P9lZ4+Y60PuA3WjAnF2PPz37ACSHvJT3Z8HkGnbDEGVC8VD20Jc0Z961pQyaq
vzjizjpQpKWh0+HaTU9oqsRyYSDnt/4YiAbsGzmBX7kpV+QR1chKuTGB/0F/Lx/or1HXKxQu7jw6
rIBZgBpDhGd9z5Yonp8ZBAgpMKZIwBQPsK7I3ZUeaVubeDI21SitUxRZ5n5g6YAuedsP7hN6sfdA
QqOPy8VUpXtbOHukzs8BOUdosaES+yjUuWIuvdcaCxaGOxPqT9AP37RVc8AVRvoUd0WJDKDP4Erq
afFu+N3em/pVrxsPfRJ/632+BAv6GCbWl9mM5wRQxQpmyB99cHap179YMU2J666ZDj3rPaeP3/zR
ylers6N9wMkrlZBLm3cyI2mYmQzsNlyNEVAuflhcoHQXdZocHE7FJCASKDG1LzfUDzKpHohLXDIE
WUTdcGHJ9SqYFi4mMfxEUXOPmfr13gM7lFWtBxtda+BITM1jOGRPZt5eDdAfehLdyzY7OiqoTr3S
90yYO7pEcADMqwuW8mpZaeKA05VViGj2DKe/hQp26RAipQJDGiMo8nvFO8E81132GVLfkwDl3Pu0
3w4dumi95y8z9oOAkyLSdydQb7ruXJVG0G2UZ4+4n1ORfI/FT5gw0CioG23FON11jm5unDVfrE1L
W6DWCReQvy8NcT78IOMOHe4nXuNhQbIp9nySTCs9yZZElT1KSMLIfT+RwXJn1CfqGEjExDzOF+c5
7LHwokM8+rqBgKSqfnAsHEZ2is1kXuwyusfKffc7/zlAS07AFt6JMoYR01OMNHKNv+PmaXazyBv1
EtasFAFe1s9Ii6+J23lLv4l2YspmtXP5Qwb73hiKG/r+dWwotrJk2LrKwGHuo/zVEEoz7QXwGugu
Vpv5AThA/4+Pfj/V5k//y6/9l0//y5f9fsU//r5YbtPRYvWUz34Q8RgnpQFJhqewqSGSB0ZeHMBS
FIeCXQEr5umhSDC72BncKHN++P3o3w//F782sDzJFgFjEbePU4B4YXkYo0mskAVk4FaK6uAhn/nH
w++nhNeovTs9N3rbKVBkZnnAp8tfAPQSDmNEHieI52xCaGrRl8zfrj0geln/fljlLsElvx9OyrgG
tjdsAi/mpuznQ374fcD5+a+PJOxTEWAUy3xCP6t67zkt3+/vt/mPD9P5X/n9vBrVPLDD/VjBw6WE
aw4DvAVwG/0/H35/7ffT399wvbDjdf9fvy3nj9wM2APnRb8EvlbqzCz5xYqM46FTbDTj6sAGrToo
G+wdFhwUBmlUH1in1offj/798PtrObCrvd9+eVV3C7T+OyN3dy8agB6Bl568kHEc+tWvifXNBbvE
SAGAhCruEY7auxQU5yJn+JYhbew8yazK7H9S5fV0qTyAQQKyX0KcM8Zx5fswXCZuk5aDmjUfAHGl
qRHsQ6+4dnE1Hhp7hBSgc3Mdu0vaDBA3HHdYord9H5wKaT+HIN0y7DnnVe/G7NDRBODOKC8oqRAt
y25cTyUq/BBaSJb+1d36YA2effDbfkT5ND14SZ8eTDtQx6gkFnOsv5okqnddEaT01otE9sVF1lV7
UXbtc0cVR7YMJaYXd1063d6tuwA3tcE/YyKH11JezDKHDRSyuaQmdTmqPE1eyhEHZ4480AbZvNd6
/W71hrx0TnM2SlQjE7bxykSxSx2+eEYtnJ11xM1hoaxLZ1rWBQQA735rIJ9bXCer+uvmabzmS9oL
7q9VXtjnJo7FbEC/xWrw9q5hBafUDKiA8Ixpw4eBQnDpVeaPNFV+Lkrqd0BN5zaiZOH/iTcETAtG
ntXUZ/wbNdypffnZDw2WVqssrpqciusU/4X376AWntBLM11MOj1dK8GrAtaNEldXWKPTvLhErptf
dO2J7dJwdqawWUVVxkqFcVtBMuymM3Dh05+7Z5TmZEfbvO5x8WCGtcsoqx5PYkfOz1+LEcHEim0h
ap+cRHMKUf0TDzVyMFGq5tMK+yQlo8m836hoN6N8vODfXoyFT9zP/J2we9LYzlHeGDoK38D12u2v
kLoEKr70q7zhJPIzEJbmG+edvmNM90QBstbnF5GNEkoTFio5Ozn+1P/k7jx6W2e3LP1XGjXnBXMY
9IRJVLKSZdmeCI7MOevX10PfD+hCA1VATxv3QtDx+Y4sieTLd++91rOigjMrrXXF+/vZv//6728Q
QGJh70u+mO0jDopKycAm5jfFMr97/bErMZ/ZgPwv4G5ooTVPANM2iXC/ThPIuOlDr5UfsU+e5zzc
p0RSUEdvx0l6jrswtztVesEMXduCVb0bMuAM6UFXtn6cx8fQb/NMcVVBJN6YnaKkQylnABMIhlPX
2aZS4l1bsM9LajzRwCZjBTqmgdslFgfNKY3hppZyMBBzA5BRrrC+Ye6N0LXqd/apiFvPdZhNDlFa
qlOYZHKr0vBsca8SJvM0Qval2TAfa5IaaGhtKG9hJ+DsNTvtZbyPe3NO30ZBZZtK4Snq7VHKkc5I
zSYLGG2zLZks766BGxmTFmGdUh1yY98xRoWmOVggX5o0voDLcgEAsMs3yD8EU9xBKqi+xppNmJGL
732F/8bILW9EUugK0tYkcYkEduVXo7Yjc54sRS2czveYlX+eSjp9YevgC1hL+vGO2JM8ytgX5HLa
junDdKZ8eO115aw+zo+FxxE14bEX5GyXWGg2Mvg4spza1YA8OI4xpgpPIqgKFkJ8Tw+iu+pBuN0r
Jq9yVDDbTcug0R4fd6hRFK7NmaBaklDPmvbEiv9sdSSfY5K6zvinhFnZ1bWE4lnTT6YUrasOjKZ0
hO420yRnZlGa3XuB4iMt9dmfDUq/fvopqtJaI2oVjsIES7TqGamJsryV0HISqh48AGu5GnUeGpDk
8HiIKq5hvoZsRjgt78SEHWUrr3sGYVMh9XbbQQEti8qRyLawFYocJSbGSCnRrlZgcqN43Jfh1mAX
58atCEErT5HZTxholLz+AXvxaSCptHtmlSJemFWTWBdsOFMQaTIWz0KTtnX4MUSSfOs1Gi5au8kB
yq/jflJcXFQ3SXiq2Z9VJQoUtam/s1pimR42ZRX9SmRg2YaIybjJjhabs0EeqIxDtGJCLOG/ghJT
UkALUepkDXfgqH1slq1kq4jbWWNkJxsxVvgGgXZDNjLO3/YjMTs69Qi87btGWUZMlB1+m61ebKHd
IFWj+LFDXSkPE+0EW57NwNCB3lHtFuemra4opj4HNflJ+m9y4zR/kOe7qz/CgHVXPeZ8WSBDbBkQ
tz9R8TMPmK7gkmY3s2aD3lnX+R8k3fV+TXu501UcoLVFClw3HaRo6r1aZ/hY39EFpkvQgPYRETbj
a1SUHO5DhSr67a5JP3X0OOhxLsNHaEwvmVqnYEJvN5Eleo9R5Nru6BXqMttmmh7RXIVMNHsBA8Nd
dSOlIks0UnveTzu55AqZth7WJzJpU0+QcaxiEpK9xpg9SyAWa4AwLWSPZ+GRQCXBiQfc7kkru3gV
itIl0tgzyzAuHLQ9g2NACMAnxv4tK34mIR3tNpkph1nZaOnq+0RDolNiwDBV3AEVyjcLjrrWNiqz
M7RfWmR6hty89+A3V3rVnGjLWoFiSoeYoVSjRedsYXEqTCrI1wzPzKwDOkPmU2jga267SlwnhEwA
i+vzwIJt4ZkaoLcyw5rVTuNGUfpfvX685CT38tr6hkz3XX+fk5esP0Rq+x1Ow3ON9oCNGvS6Ubx7
zV1c9cn9SJcF6lJY033GvsVqo5IOCBvsHkqfjTCNdi4t1UKt/5R0gG02paM3LQBRQKLiQhQdFrZo
CmQUQzwfAeyoWqimHXeL1zejPbGwSeOFUloX65RP5jQd1p95IZkK4U/RQjZlzVNgfmHnjLnv+ulC
QE0jWKiRKZp7YhNcaeGkigsxtVzYqeSlzoyK4amKRos1bWGsdgtt1Vi4q4DB2MKA6aDlSuzBE92X
bKUtrFZxobbW4Fsx2wgbdSG6tojq3eEP85ovxFdjYb+mCxw2XXiwY3kjmoxQ27+fLA+PhR4rR8/K
QpMtRLiyIDGyrd7U3KrCCu5sD4D2339Ec7JqVOi0cDpUnyKb4eKy+YNlOy0s279nOk3kAAeCNy9k
3PgPfvv39NHQcM4XNq6yQHIf0HL/fv73AI2HoAiguvypC0Qwu8nC220X8m60PIuB8eodVN6ZfiqX
YLEWF2JvtbB744XiW/wBfTsdtq9sQPmVF96vsZB/DRDA88ICjhYqMIv7Nlo4wRygXbXgg8F3wxBe
aMIRWOG/H6ULaRhlSeHU3YIfHltIxDVIYow0VmACKZYXWvHfw7AQjKcKlrEB1Bj3GmlsDVr7+0I8
Hhf2cUYbxM0WHnI4QF8EkBxyxNEDwkw2F3oybJGRLBaIynhOyi3aErDaC28ZKMGnFEJZLEAx9yCZ
+4XNXC2UZnXhNacLuRm5o+j2C805X7jOmogSL15Yz8pCfSaz54uytfBzVKTbkfIEuguDi6RZckHh
RtPfZjy1sKTpLVTbDrx0NlbySvpDTmNmrLfDH4d6+ZYxmgGjXijVJbjqbuFW9wvlpNCw/EkL1dr4
A1z//dAAes0pRRM8hoON47jxzIWNbQDJThdatvr3C2M6bnC0y4WoPSxfQjgxMOjBbdcLd7sBwP33
3pOFyf33jCwDw+0XYncLuht7dXxqBq40qfmSF7q3xcw3W3jfJeDvbiGAi6DAIxUmeL3QwYVHf+hy
3kCM4UlmBO/ilN9VRWvamBrBy4IZrxfeePtHHg/Zzs3AyPmiffza2Z6xduWa8MrRCYUC/HLDpJuk
T6Er3cOFbg8cMGQOHzdi7Ksn9Xwf2evNVg1EU39XQKQnCytdEFuf3ElsfwtHXV6I6gZo9f+/XQwq
RdH/5GJYf39E5X/8r5+iA7az/v7f/yH9+1/842GQJOlfoqrwP0llOqQvsbH/eBjYjfyLMk3SVNki
RA0zwT8OBtX6F6ov8sRMDAfcwZZEyn8cDar0L8vSLF2UFU3DhSUq/y+WBkOSl8Ss/2JpYCknkpH3
ZRGnpUqK+X9lD1NZ171m3PUnaU4GMOKlM0ZxSJv1AdeqijPKlSxiuPP3UMWENOphxDzfaDeZFLeo
qJanfw9Ji5qJ0APQ3EvX4u/hIUQtzgge/v5YTskIpzmL/GyU40BpBGrv5aFnw7uJFfmfP/77Z7DO
VtAsYS6GTBtga9XYl3j4eya3Ez8EVwuMx7iD+ZuaalMlBj2wv6f3GjTNOBhQp8rbo9YbyP4N8q9l
BTc0VO0lVgTozux76qfJGtGrRjmCcZNbYWswNoP/QodEt8LR78x8H7ULhmpiHmJRyitdzxpX6CIu
UWPdzumnVegUSojbNhHTMYaR0bDBlSX5tdweBY0fNR30aVLiuWOHdXWG2zL4gsF7ChPz2s/W2sAl
GaOEWSvygwlyizhI08xqMz2sHPfF8rTFTpihuESdqUgTGB6hCf7ep1DpwHuXd4yNzlgjo62z8LH5
e5AedbQSx/gwkQIWxM0chDTcNinJL0tTtV5AfMvoMSMAyZd0DKcfSZxuIwRjYtcaaxnGTYX6bh2G
I+ZXY1pj0rzkeVwDCELb/0ceX8je0ghvnG2NyfSZ2/j/eQjJmP4vf5wXkLhbjMlpMqXex5lXbv4e
xKVT9/fMWNp1f89kU9aDjPgga2kc/r3zvwfjr4+4PAgPHXVertKpHrKemT0k9C5JBj9MV7IQZBcA
2ZKN9MRgmhAmTn1SdlKL1Neur7J2IRZz+oYPyFgcwVvZMeH14dIOgi8xR7MzH5i0Izh5hQPgo4P/
IFxqmKB9f+aZ1a8ssLAvAxof2W2xuYgH/Cb22BLwum2NbSrta0751/RXcpmg3Mp9FHsJNncEfuka
NndJbdQCbpwYmn+Xmm8yxUYJ1qQ9kCu7QpLcbSKSwJx6O40O9AduYNzbQNeuH5/iNapsxlbEBsVn
5oMGPFAb752N7xJfCiNUJtYWKrbGfaQ7QwWbg+xvoxae/pMcackieiM9C27sQgUik/5SXJTE11/0
nmnt8rUxNdEoXlVGUKRYbLJxleR8VtSRVsCYKqNHiRxhsmvDacKnyvqsvolw4us7DM/xSX8RLNsK
vW7XXXAL8E0gQ14oyyu1dsCPpfJ+XiQ4drwtT6BO2jM/h8BtG95HuiYNZAtxYmJYYVdvjLGZ62Z0
Gwa6tC5K+QT7J1MOh0pOxcpuT8Nqjo9ILKEbzj+9bo/NV5I7BhUbvaJ0XdYOWXKMGzsm3DbfbgdJ
BweO5YgfFepylBqZ1z7h7MReOOEolTcoYPqzQvbGUb4qNzywksYaYiMNgybenhRkVqFTXchcWEOS
EwtPYX8b+jrX5rkyA+SJS4on0qOc+Y2XXXRYRnZ3Kz6Na/FiedkhgSg1kniztZo3QItGgJZG4CgC
iryv6JdAVzBZkYYvQ3Ywl5mreJ/NjnicazfvXGTQ5rOyE14hR/NhOG3VD/VnemaOg51mA9yD0ZEz
YMSXkTG72XfZkhwENnuVfOUMSWBFJW6+lxVWikB9wXJBMym0+1NaXoZd/QJd/Z0pXfPKJAdkHCfb
sDMrumc2NVGGUsyh4gb0ywmlZb7M/BQaorHtIBDqTvjebL14LSJvekbrEXMknAnxN14e+nJed1Ij
9/EL3QQ/gS2Tw+QZTrrRf60v9v/b9kf9BtjzEX9bJ9adufX0CzHmlY0LJ39c76jFBlseXbHcVscW
hUjnSDfaQbVjbejTMSTD/0NOYXBfD4e5YJfqjDpTHBvizEdeemUWmJwPuV+BlfuuW39EKex+D3sG
/MMeQZJ+U3c4+JiODXvLZSSUu/igCJejUn2NCc31IJ9UDgpIDEQuvJp996DEYs1AExSYv8XDn19E
4CK0MbrXVnlj7YBMY2Jh1r+JF8yMswYqKncb+ixr+WN+OOWGrhG3noyXm4DsPbzmDSUfcsPvLlzp
IIVsZANnYtz4ztsPtDa+9Fn+YLZmOmrCL4Aiy+8PGBAlr/NV28GDZ1kcV6Gnrkf6C4ibHe0avz1q
Z/RLojvt8X1I/Me6OiYdalCbzEKOZdS69/uTKK6r5/sGmH7RBdlR+EK3zPEdBY9Dz7VXPE+Ru3Cn
Y2LF7GnXv9wfa3Q64tL6cy3BN/kcpS02dovmcdpqPdEFQcGNjnVH2mTPyGsHZD2CF37Qe4mwHgAt
B17NkCQhIMjTT1zep3yffEIbsb7Cc3ffaJiCWUCUHxObjKzZEYK76bUcrkm9T5n7Xpj1ToLPy8Do
Q9k+CztDeCfAkG2BX7a75gun8+t9b9EPmo/pbA+hG76MItkFL5pO864JwOumUOvzVSe9wJIUxVM7
HQzxF6MA4XchvEBW29y7qxjWvDz7yZNAxP2ARO00vVZYOpFtUlVcHpf78C63P4uymKsXl5ds+AqX
UGVnrUXEXWXr+ZHXUEPLFkkMQc1L1YZXHQ0M9Fyw1lQ4RJZ2bnZ/j2jI4l3EVoi57Ddb8z9kKv59
8vhgrP/iir3ZJvoKaTTYz0gkTmH2mqp7vJi83c557Me1c39tNtjyYm59W+KGMCYAtZjCL2LZ6Mmk
+bqgb9f7iBblPHiIvlyCWj2WDf1MD8PdMK54e4yA29mFyCqV+xQLEdpwGzls5y5Von2lEzFRPLOM
uWp7MtIJR8k2fbM2yiY569s5UJ+Uw+Nwv5obzujclrbCq9F5NUtMyiAeoyvIZKaHAN/QeLnRgu57
qtoMCLMn3QMckoV8kVHgaBviS+7nzBufSx95kI9CPgOG5kOTLJD1dU/phMtpT29+3jJM9l8YtnME
tW/A9Grk3+VgWqa8RAygRHbMhu0X8lgC5R4EE50XBjvhAqJTo8BHRkcSGtoxoEuIsGmRJqta8mg9
y/VqTJ4fpd9re2kIBpW4kL0O4Ktw5MoLsxN+nxCgpoDVy67OLETX5aXo/RwiVMbsbm1rjZ0Y9OBV
OJLnKwFQ4NarM3pEMGgnP3F6khOgxzZeIpBtHcp/mXhLZ8SJ1rupvkKkSJe1rtGfba30xQD/IKPY
gIhgx1/qrdpbbzlBByd+imvzvo22E8ZidhqOeasrl7d0lil17Xk3rcxPwlpccZed59alCQnU8lcw
3OYJCyK+w1VHUtNKdkmk84r37iSshtPDC6E2bvp1exi3ylsdnHTU7z/N+/TE4Mc8VLzGw4u2alBg
z3Gj3k3Gfe6mryKKnuemdERsCFu+I/qnM8pmwY4vAEZatIBsVy1qhTUSkiF9UY50+RvoAkDlIW7S
5l2Jn9abeOvRIo9ec8X8TIvOz/BAX+YteyXeBdQxfPkrSIkQ5rIN1TKUuxMs39N8G2/Nle+fXxb3
2wrvr908ceOgSe6U6/Z5fKZvwhlbuQAaOsw92VOxMV6k6+OHgB/grHmxZ4S8oQwYK7fjGpS98Ks/
Vh+qT+rGXz+Vc8gV0dHfAaAE0blfhxfh2fjmxGlW0lXsbmiHtBcJhA6qzM6hiNDFm/m4AJADvzR8
LPPrF+x/iAHqLmhwsWAHLlcwZOutofgIwNPUx1G9IySDZBdQQ+hsi/fk1KmoK/2297KgJ76l98T0
HOteP6x0/Nc5nhm6yb7ysQQJE0ny4bX1ofzmPm0xCsl95QXwV7Qqvxl5r7qnvgO85sj3K1VVfeiu
4mcORf/VBAHop4WPUotpX9vuUauDW8tHdrfH4dycG3kvxc5wVsqVla7Ttxg2Kf7tbX2E6AIlpL6k
X3z4muj5A78Ab1eYOVa8qY/y4DA6afFJ8e+NJ1l0hXjTm3Z7QPbNf1oyBJCC4qx2a9DCRYZyEgGP
nbzPAJuf0sP9xjvqEbw+YqcID0O5GgoXhT1lk/VLXM99MUM5lQpkZ9XEF6P6nPKg/64LvxxfM6bO
itvjT/fZTUiHcc13niOo3Y0POpqMYJfpAZ5Iu1EeJAk1LXaJv7yqEdN3BcC1lMzN34OxoNIXob9p
Nu93hWDiIbKY7vbww/+e/f3s7+EvttgSVXYYJtK1rENrXuEbU7p74jYoMQF6pjW7fcplLH1LXMvy
bJSmf57lkDoZgS5/k6nkIwBV2k6WGOMXWv7DSVO6Ivhv/7Va4a7V9JF9pBYYCe6ZVHitG0KK5YKd
ImSWyhVK6sx++YWyuRSbCl+1heIDUNyG7O2OAMjZbe9FswGmyW3/76lSUeKDOx4d+aiz3HZuV97C
n/InlukDO+KeEq1leXTi0FliahugeQ4jU7RZJJdM/Fau5GKpUsYf7G3bJlDU9WBszMouPkHomDsq
nqSzGbdRSRAw8AYhnFmcsSvxgSfwzmyKyf0gIgpwiBa19BUvqupP/X6wDUe+6BdlP0v0z7aC6dMW
pp8pG17+U9zmo+B17EUtskzZ63vVjendfRc54b5/k98okB5bPv1TQhPPJjg80G3rNEdu76tv/b5+
p+okaINmcQSfFFGPidTZrgp7uNX4nd6QFxyld/3SfQqzG/50pCMrtvpWrozRJw+bYz/XdqYRzGjL
P8N3cqRIrbKz9mm62gnVHYq/NDprT7Qep8/CL9ZsPKTMqXYdBFV2SU77K6DUfYVT+hP50nvCvu/N
ONG75qtDz/gEeXQpnu1Rd+5v7U/5XoeoDh2Qn5jVpS1fHg4M6h3+WUjvg36qZcsvzQU+AXMv6MU0
CbUdQjTufydcrsyJ2Q/v0QPO7GIjn8NddfaMj9cuAu3UbcL9iJLxaSZOB++YYaMiRPwqfo9I/hKb
dDT10CUBeUokWyUsea5Vkljj8494qceZlOTXu1/dYTXh8cVpVYH+dpLZHv1wx1lJbnPxSW4qNdVw
i/g6R75qwfuanIl1LN7dnw0H9ddaXz/AT+3vqO691o83CqxKBsh2v+o+ifZQv3nVmvSX2SkCzJet
Y32i/hUuXeTl/PuAH5yFc80kZa8SI2xwfz9TPytb+ijSVmJhueCZIycD8Baz2dFLSI1Dym8bZxFk
A0YFFE/fVZDdmjsVPnsqKA02Y9aMG/kV45Pkqptwq3ohDFUXVzuw8zPqV5I3OY1M1eZH+ugoK/yN
LLbWXlxjLZ+C/poc4J8at3rDtBvV7aF8jy707xUCpb8NRzndB89InPDa3TkzHY6L5Q2fjAMVjvJt
Hikt9diTv+E1VFRUAqBhh88BtTBnS32R100w3Tga9cryq8OdhtCbrNrpFX9ovqd66ZdNYBC/q5Vv
UQikrMEluPy1dGZzfqqIFwhdDntVupBqQaEj7ENkuXi8AgiUPOlaf0Lbrp572k/cOHOHhpkgnZZR
0GVxk3wQIUSwivk7qY4i7DUkgtTuX2z+KE/1VbVemmXA7pbhpqdRoaDVp2NAjwCV7ov4i4V82FFH
iqEzvj929+EDgQ4iBvChBZRBzKi1gzyUYggjYf+hfeb4KjFH2A+6k4lvyN49vCz2rpsvvkxrEOW0
mQj3kIIpsjEl4nYv4MlzjdMHuxVvgN/Cx6pnmCm6OE6nTwk9zZZp0NJvaZ32fTmL3s0fuggANy6c
GIQscxnSAOKA9ye6AsIrxbf2yUkSwaKwJ8Gp35WHq3228ylHfpL4GQ2JVyhFBJi+VUjHU7fM2Ktt
h2P7hK7dwO15q2TgwiySvC+aE2v9NOouXa7kOL7jxKaVoYcOfaxZu2EyFAy7qD3xhxyp9n3GecuX
Nu4xdj24fYcOxi3zt6X/lfnYEfJ3pn/oH/OVQNsnjDfjnhQw13Dbz7vp43FR90pv5y8A+VfJwSC5
vLcft/zdOs/aU556Y+9KkpNlpyx9JpW7uBFVxox+aFbhuG+npc2yzNuSp+nOvZfmULi7C758ETWH
2eS5ZNGjcKDpQJ+APN5697iBMdwMAZHabsfhRI97oq3lTJ3H0W2+0xMXSahcwDiRPfFQGBf7+bzK
o43FhES3gdlcgROcUHnmQY0Q+Zqf0DnU+2p8oevFneiuHSOLrYLHLaf5NDzjiQ4aM64b124n2lhf
DvpxPpaWrWO0Z1XatWwWSlvfYGdyOZuWlzthy+A4EiI1X5eVAuf/hSPPJSfcGHuZp0UmzwpLgkD1
yV2D2LMkYbnBNw9uH6TNlXSpo/Guur3lAFcRfwgTWVLaAFF8khgGXJG8oDnaQDs26YSSG2DYJdsI
5PzsYgybtYs+Yin8/H3fHBiyp8A7OqL55oqiA6g/t0ttS519X1UHAPIapGVEPzjYDCwWm6gM8tJp
ZI9oFQDzbj2jl1vRwjJ/uNWaoxPPKyF71QkD5VtoF/cqChFDotS0u+fxLP90HOYLlxvYuHz0aInT
u0sEV5b9BXY/evxCVcUsblvcX7lQZFLv7egJVRy1PwPmnsvaLj4iMsuYBLy2nIyv8/u450pjwUa0
nsAqwH0h7bPkKmpbDA6ErqyZiJMzZXA6lWsqVL4rASuA7I+G9wi4agUQqysVU+Wy0CvUt7x3vm/1
0kKKqz293BEfUm0VQnU8owB24FWPdQ1JAGjd5Jv5oeds/I49ymOftGDM+gTY6dKzPntGE8zIG1uv
6R0RcMuaWAg+MysLAekcuz3CpMmO+EOgfYIkofnJAb8P+6gKQuOYwproOBWoKrltp8vGSLg7cekg
9syI/wYzwN/C47H8LjtBVIK1RDz7ntsGCewxdfLd0QvfemL5tUdPfxlYtdhDydvMItnLGX+k9kL4
cTtQXT6JV26KNAV7qqTv8tSG63KV+LF25KAoN/UansKr+g3s3ngaiM6mtYk4Gj+uHQYW3A16v670
lRzDbTs5Q0lewoprVOUGW9nYvGpSIWzxWnJhkpvHKXEbf9h7wW/pGA45HV2fsxo6zYHUhwHUrP34
nPgq2M6dumcN988LCmdiMwh2PLUsJEs7OqVaLNdJ5frjub3qm/wjPYue/l5jmiS6DAnQX0O/H9fS
DXLAr9UEISx7P3IY6xRrYfqqyqBdoc/5YPlVOS2v3CRxWIsXvth7v1y77Q978QFuFlUc4K5qL3xw
S083yOo35r56lTCd/sKxgr/5MK9dNwK/w3i/omOTcgyd+4b5ecGP1KWxKtKyBOf5mz9R878bBhM3
dnsy1iSSoXp3vI5e+JJzBbDBG7nxwTcK8JLk24JIht+IFdiycYGLGHE8+sD0MdE4yZtpJ/+y6pK5
RPIqHMgtZ1l3Kb6Jir/bReOCo8QLvJtPHdyxHwwPrOB65VT0gZLNg+HH+IPkapMc6zMpkV7zxZsE
xdN2O5qlFZ7n1q4397XK1m2FxFambH83X+on1Zu2gLn9ArnYw8b+AjcfBfIvt2UyNHACXNl6aduU
omST7aSD9jjOiOPpkTuKy+b8zBrVKIFMtg8DMhg92rLNuEvb0NxFFXWP38HeKHeUdsOn9cnFicdw
uHGyyN9y5/L92XjWX+4bBMOc/dfpRkgdF5TL1/f9nj0/ds2lvbIoJvRP6N88x2wTPHmtvj0+rduj
Xc3XNHTyd+5LmnqABxLNX9xo2P7fd8o7yMBI35pf7E6EyClgliTr6Az+I37WThUNnUuK4RSRBafb
Tn5GEp7dhqD/yah7NtmBqLaT+KqRXr7OHna+K7aq4aEbpNwDKEHAa0dEOZv9deVZ+xCQpB0Fkwe6
qWAHrnnJi+zjsbXLXewpAclNR2s7BdN5fJVW5g6raUWxhDB42TmASWAXD/rZ52g09l1mI+Wxu4gw
hX1i2B4urJHtsm7Y2afUYJVGkoYdl/KJnrOJfpZqjJWP3WTlNTUcBVuFKrbTVsisGAc8i7FLMS12
Hk19Bar0wydxTO4d1JLgSgUPxk1ursvMNy99bxdbE1ZSgekdWrNjwPO2XPnwcMygNzbg4CsW1pRe
FN2GTc8WWQ4yyWODCLLuS9o0m+59hGHqk5Ijv8K0IrZh2TH32NYpDg9UfWxMz5iRpHdkMevySsW3
ZSBARphtXGtWon32hEM+E4Go43RcSo32TaTTyqIfBgDaOHeEj3swvk6/Ih+vtIV9/Sp0fv/VvWB6
IuQwO9VE7UDDJVLkxdyKnzSutAG0J6nV0io6Ty9j42mdT+ui/CaixORd0c2HGQKqvFM2+sPHmybH
DABobnLAvQrEVgTKHKPvwpOrJkfedSDZetop71rkiDv6PvNlfuwUz1iZl/o1lO2YERSbccR2Oc0Y
2iRnNX0f+ETxenyNx4sGLWl2kNARwyHv6KR/BS3BCafu/Oe4tR24BMwviCc2JXemRc4yEmC5Er47
x/hVXhh63EMvDwllYwIYxEflsZcyt+W0cMhcqc0rSW9V6yPuiyiDM8wo+M54P9ygXVQ0Aa5ZEUxb
gWDToaP4VdmSE77iaQF69aAzTVxAY8eAXBDNnyVIUHd2GoR5UHZS4s0HrKvAyLlgjubXSBwNlwQX
1GwbBMLsWbURwjPNCL9nHwmgz2zxWD+hoyT915P9apNz8bBV5kYS7klz9MuP/kX77HbJYBNVFH4Q
HwTMh+U3/S1nO//t3sxpuVEx69NX7abdQopD0/mrPIMzem43ozNQ8M/v6i+hRQw7HvEyG42AnAaa
6XOlDev0fBeO0G76eplxPu6bRjw+Hk+8YtRvptf74u21GUhKHDY6//1KuG/MlLRpR1PR/9sM6aBa
Z4MjPaBh2fFyz7pKnyhqCzOQrBVDS4iSMJzIDhTM1aN9RQVWPxi6OYyJyO3sV0W4kpd9BDNRhMqk
N+ISPqtsyrF0MaN7VYYNU1MgY9DFWwEdO0QJ1/xgc3x/0gkFwiC4HjdsCJgXUvi5AxfAV/GW01sT
XFbLwjpp2ioGgh80F5JJZpMNjJ18wVFZblkudrgPQrvCxiZWLmUanB0YcIwWTWmmnwGFC7QdrsWn
xG8ovvbhO6Jy+HbAWFERBxw9dsDpiahXqDS8gwcJnSec4fQ/IUzkPrczr99Hh0Tbt5gsEJuyB4XN
4oQrluwnPi474+SV3XJOsi+cl0cZsEezPoxrTlj0S/od6h6ner5LHcsz3+gEGKQDU3rRZspPJMo8
MT7tniElmXhnrdXwTA3PQNF6a7Dj0TBJbnX6xCU9lnwCT/gZv4jHAkykucsNaYBSvsnfcWlz++YO
l+sui+twwVf6k59Ik5vWxlep27WXRv4sw7LZIabWV9orhmL0gtxhuZJSn1n/NON/9brGLWafk3ZZ
qzn4bHuf3brxmSYzL0N5LNndFzdQxcHKdi1NDyQV2zR496krviAkPQgsRzKTqQd7m3rEr+slRC0Q
eE8dxpXGeS3Y0RUv9iU1Mcx5iPfMIojeMxiVx+paloEhBAwXmDhICT07IGxrKTnO44uVeNCIUQsB
cACzZUh+/5nS51nptHdcxoKc66rX7ud9sSbwK6B1xLnAzg6a1pW+7By7i+L2YhwhfmgHecPtUX0B
peO3N3AHFelPUOauMjpsMPvFLqZpnNKWAi/FXuwSvjwukmL3ynts+h1vkDEEo6zApE8Os7dzkoXJ
WC6TKkNfh5H/wP+MICV61590r92QF9MnTvMaIzZIriQfqF78MWUOwQr8XwlmdLrzkYE5A6MRXLnh
0rJku6Ey9FV3DE8hCTl3jzHWa8+Y8iodhXV+qJ+zMzd1mBo4glzInd8MjBLqUegHawYOsE6C9CKq
h2QzHvQOypWT/dxv4m2m9mXjva7fihUxK+7Do6ujfNDs7t7p/1cbkoWQpMvb5r3wyBRcd9f4wsdR
3btEsh6vHq3xXtJy43NH+/Aw7YsVcnrmKckyocOayEnD3i57bp65NKdnTjIWPLn2tYvyarJwH6be
ltZWB3NhN5RvIi2MF51mDKEsk4daM5uYyTpGByzarn4KZUs0g0lPiFkZt2i+e7Y7edDOAQaRDHBT
6s93T2N5IZc09ct0k2A/qvYSTh1j3VdILL2ehIyJWQY2HI9kZj3l7LcRajN/mOSVSdgKzOb0RsII
PcXtIDxJe24szbxh9MW3Z/zN4xINCrWdAo6mSnprfuJL/jkVTvHDQPjEy3PGLAdh00ZYA1nqnPjW
bpufRuQU4ZZuGzuyeVXbPJvi8umU4W+yRGurthkBIo+FHyM8c3T4jEsSK9uwm7ztXWOvH5AJOeLW
PC9JDVB5vhEZA2Fl3u0YDAoxrSRbfTt8zF+pxDVoJ7/MOdbdUzPZXQ36ejWOL+QgSIpHBgSsnuIU
vg6YoensGntjhaT7IrK3VRl0rh69q/Qu242cmV1HNWvPnwT2KEwFVw0GIyY6DE+8fgO0lxeXP81t
FTrRqboSMoiDZc3qIIJRgbC3s0pUowHOGsnjMqjdWmEPrB7JLj3PzJu/SMrqHGQR1+yHAANCznhN
+cbvG3w+Oz2rfXsTA+XKSFFwy4vwpp+ntzAJpLWsrTpH/sJsH3/j4iYuxdauQrjGULVitng15hVL
RntpNhG22Ft4YVHQxUWIpsEg65ci5cncjwFzhkp3LPBLkgPf5Citxq/02DF8E479f9J1XsutK9G1
/aHbVcjhlQQIJkmUqPyCUjgbOYcG8PUe4LG9XS7fFxaDRFEk2Fi91pxjKhuO+PpF/zAY8iTX3PDq
F+cb16RJ8+c0PDM8WYCAQvKAfr6Zn3mO/rF9VL6NU/aAXUxrt2i0qfDQo0yvy2cb6NE6au1oNNAX
vTJkNgG/+6jftHfNK67kUtICvSo0m7fOAyOfevaK89cX2+qMDsN+CmC/9//YctO/NDSFtqiJH3iN
ydVgwbumL8sVbQBcpYEVnMTr4YDhGUtk8+3yO+75T84bSgJtEBHy6w1oF5iNXovQY6zM4BbdlJ//
M1+tXfzYndYKeeLEixBgg4TkhYblqb8vHqx7QWAb06+aL9Yp2bVP9aN7MC+Z11ymwPgGUktuFbKQ
k7Y3L47r9+/JG1/d+AiB7DG/lx7TRfTMSuKje6EtT9n56KmHknyQrbYTSDrsPTo82iw05p90Fo96
/SeGt/5zvLf4bxnf/q4tW8DXZ6aUixefBNwc3me26/GmfDH2+ZMV+WfzT4M2n/b1Hkl/0pCtu/ml
FxNHPrC2wdwg70DoxuGL8IauA0NE+7g86trBeqDEzJpn90i8Hcsnp57mzHFZH/OXigSVL+ub+wZI
nv+wRHCgqB8pchoq+7f2jkxdKraEishrtIvs/ZRJzYztED0d9ukN/6ERBTo722ZL2xn+CYeI8tw+
ovsUjNzYUUPBSb+o3mv9eaRIWnxVC0DKuoT0/jRnngmxrENkFFiKV3nF8s/zkPpLpe+cjBNRtrA+
n4tnTA40XspNNWwEnW2EmNf+Thyz5+GAisq6TfnZNT5p53j25IFKvWbp4yVyxmSDGO+dN0bY0CbK
O/WDvu4/E1XVOXotz6tELPJAS4XzwX1ovuIDX62Ffuo7mhDmNpDbhk1+Fpzukc/5tfsQoohFD/fa
vsOsQvSP9Jx1e3pvmO7SnTpGryg6xNl6pCvQ04D/5Ez3nGVH5xFh2SMy18f+o3lTvJY6Ot/VX6zY
sF7wregcPvoDZxDONNYR1ZDRIEOjEb6l0FSbuwgU7yNVtn1RZ3JuCDffDO3j/NxdzYs8tUGeHRLy
xKlsX9uABeZhMHbi5D7n0cG6VxCQcGam/bH8COwoHqKYUwqNB/HaDs0jbRaq3jkGrhLMgeuxEry3
tje9MutuX9NXF+gHol46/hv3BYKKQ/nlR95wfM/DuzL2bOpaOsbc6+Iu2jBSnf8k7tZ9T5/ZMPR8
kFGQs2nym0t7n1JzsK1ptvgjKyJHGRD99l/sVJMxSO/dz/DaUmpjJ28PPTloyh5gCPVkKE9lfZ8q
e+vH+smAvvNW8SaebRu+0p4xevLOnmp4x9E3zb7F4Ep5sCl2i212kZiD9tU13Zf3Ol9M4qS/xIUz
HRnNRfTRoGHRObgM9lNyD62ol3u3fEryR6nviVpoGLVSmP7TMP97o4YA+EGZUdHG8hp6Ky/Rz5T5
WkibY8vXh5U6d/yi2ksiWtXtlAUDXFl4W2z1DDAPm1ZFLbvnKGsrusvMXWleMWvCcYog6o6In2Cb
f/JcQPNIBZ1ZWkbfso72R6H6dSC/k5Kod7oA1sm0IImsG2q9ZJSwLsgL+GeT/9kvOFnjroAWdp33
/T+Ezp3AQFTjOlswn7u3DIlqtI+rMz4Z8KOxAZZkD3sVUxUyKlY+OPjE89KSG+Kt+jMfY+wV22RZ
S1h2N/Qto20HLYxzVYNQhjB6itypf7AP5FOh6sFtTVwG52nG0jsCT0iXkPNTtHj6dCRkD3SoNuyo
SHjBRf6uhkhG640AIZ4SllZ5pCzzJCG1tba+/Y3mZw9Q5AtxGqfHvnpK1rSgu4K40QohO8Z9bxGv
Qh7keClnwErbghlkxWCC1Mw7Pf+erSPxbnX6Oju0a8o9ZQl1GbUQRYLBx0szhJKdslvznWTHWsnH
saRo9c4udFxEdfNWw/AzehZ5aTQP340n94I8aQDG3297BtbVXogNhVFZ79TqKzIO3XQ2iZLPXlmY
E+swvljf4+U22B/Waf/fOf/tJvhKzIQFkNG/D8ROtHZHWvRw/AJma/A5RRvKAP/p4XbfTG7Szu7t
CzB/co8cxScHEBVcxzehFjTlLLLgj0kkB1opXLNrFPVEMJI91p7BY7BXvN11e1ADau11Pa3t233q
UvIwkLnh319zWzgETeMGONJoGaRa5ytT8qvKVWt/u69dH2gypPa3i7nDenC79veB28/9+yuOMaxk
R9K0PNyezB5vT5s7OiveevX2o5Bc2ZikWnYEhdM+RONhqtmNGzNClSHc67xY1UqcoJVdRTZcH5Dn
ttXSvgfVZ82eVfrJSzbMd200P05h1+PN41OrSDl+sMrkIc/jL1cvnnRDfGnK2O+M3CDagPFGks2H
RKR+y/d1CB+mctKDuIJ0U+fvITlFGH3yaZejp8uicQqWvot2RVqxyaOD4MLWM3NksbOeKp4tVLY0
js02eUAnmuspyeLZezFW8jAm1Kc4Tjj1WZw3rSFhcNUN076wmGwn8qtSKu1khBa662g/O4bPp3JI
S94jUxl3nepgDe5pjcpL0WvqyTWZPuCY+HUUZvGOvqsxXc+wpZx2/sQV0pE0ScExQEECLhjohNF5
RZ4wskzQd5qoLTqCBfx5QNbYSU6EWUezWSrTIa/i9zHVSFjgFIORJGQ8MLh1jfkRskySQsTM2UeY
uHiRfDcIL13442aCyGsxUsR043gXWYATFOTMFu5xKIu7ZWFeXsdS2WqL/ZsW5hdkqMzLEzME0onR
2kaZMDloXwCtHVLUFIbNaG/UVdVThc+CJ5QaZ62QJTvWB7i+fJ2bYC5/nalMffLskil5Inyh71CL
tcQaMgyLSKRZpGc266+vXskkfk3asXwKK1BCEL0fIRwAy9TN+WzHVRmUBcm8SpcXx878nua9WYoj
oRAsEhXAN95yv4MSuVETwmaTYngnSrQ+1MUfJUX5gFWdTdOUSxI/zaPLLGDE9JCo9BxaDMT3Keki
Q7+uNXn5lTS4LdT7tIZxICsH0cLSsyPP7E9AEH2ghda3Gy93s5bTlHJUlMcKUM0EeW3GfxQZ9DY1
EI/QLGCP5lW4x+pL0ctX7WDrxB6OE5nM84KaG3iTKJgp6lb12nAk+gQm0YeEg6NpiCMzFrPUyf9A
DW1PtUNS9EJPxElITk9Lvh+hjBV0GgZDnpza1f5kCaz/GEX0m2IGD8qcc1sGbn6jccj2ayJII8bz
4sxHe9H5lqRUA6TRgaznXFDTQWt6BkStYQl8nxaLgZZ/mbDkfWK53u2EWCeChNky1lclY0swipK+
MsGUFAnKJUo5taW6ex0MSM16nZley1KW1oUJQQklvyQGL4XeM9KMgM7tNTVsUhVa8K78I0U2nNWM
ldvQdNK4GiryhAxyC2TZcaCkScOITLelyrYNottKM9AZQl6f+lwJlm1ockKtxrzCC2udLN6AsaF7
WGCix8ZLFzwCLrp3NCT+S5ueh4RCpeio+so6e5TRV9JNR9VA96UgMmCJjUhtdLazwRgiySSMTNLb
siR6jytGypWdq5tKy4JZ74ZtAs080Aaj3HUQYeiBMfwfS5r/7WIkbICzt3YhPzG7TDWjqZ4Z4pTN
iJ8HjuB4NY8KmlgVg8/EFV6RzcqjbRT9Q6WxhcmmH8VWPqaJz7oyCR8Rc+Yjy/7uKvb2xzCGJ0He
3oNj0HIUxmtpqZyrbxKgmYFLqiC2LUo0uGb7NBXC+MhoN2o6s0qbXnAUjzuyiY+SIkLDw7+xO6cn
PTL5hE2R+pjoTnCjbVSRC1PrkQHpFGFLCFGJkHT66Kr9hnBZsj8JG/cJ/kBDpeoguJuq3ZXEmmtA
hjULLBHEdbY9rb7S3krE7/QM7amyKRkSMtCWFvuNHT+UaqTdK9rw3mrDSwXyqhrATfYTmYeaTX8i
Jk7gvqjZgJoM7RcT766S0WxnN2fLuuZ5Wd80ET6JMGJO0YjsiBYR4/EpNqkvUkJEbfccskRWzruS
0aYMC8iSFg4FNZ37PZ55ch/zF3da7QrW8Nk7cXhQbMphaX3nVvHP3FtuQNbZCGqDHjxxJZateVmI
tETTitjD/qaCVEZq7qoV0RMG+6VB0tLSIitYouExqbsYGIn7ahAST6eZPgVfM5RyHZnehrN4EUc5
Sr9tF+HvYeIsy9Q65M5ujNAblkoHmCKRr8rwNEMe7Kqn9SUeQzvmoIotEehzuAF4aXKc5K+Jq8e7
GDLFUUuY0bREMjDGQeMBqxttYc9XMa/mfucOFNMlg48R3DESaGULA0hslzgKd+NoPgAhQNxsGpXv
kjExqDERGl0OUaCY9yVjHul0gW1oC5i5BWHDIiHFFLAikiKnx2jP5q7IOgwiPMnEDmdIPbXAbUwo
A2fvDrDl2qYmmANBBJ+pq/QFtgS0K6JWN1ZLc7leIIWJmd6XFioMIXrzLVdoGhRkp/ZiAaqIeqKS
Han1Dj76ekwxQdfH0Ixyv8JVD9wKa19KQvCmNkMiH0OIFCG7MOz7CRM0tjAITySShciha6jPbbaz
20ddrYUfmwpDQrjt29Sg69FZ7P1GzrAbm8FTbLszDsScGaZAi41ypJnHcdNYXR1EgAc2tmXezxM9
4+roztBpyoH5fmIbUCQqPpsWo0wmqg6Ts5nuEwbt6pTvkhCBPCzLN9Whuyw4vv2ehlqVzqTFJeLF
zTvHC52CISdw0aY3iqtWpq+iAd46sSBHQyfpw7MZUUrNGyJML2WX4lviZFK09luXmdprYdzPOjko
oN/2YqCBOSsZjq0eHmzL0LV2QOQ5pnyfB+cnzIsrdIeFdOuxO8kImC7zAM1K5MnUIpTmLpv6saAL
1brO2S2LLzMMV8o7U/wqvUzEDRyJqXyZOQI5WClrqO5q2QU4W2m9MmlMIbBtC2ovdFwL3hvmT4Vl
vAOfClyBiC21Qza+CT0sXclz1Gjqr56ZrxXhgN5UK/4kwSORauGN7F88c4T5X6tGUGZIF+LuabHt
A7AJT00QNWhqEzgNtL4Cf7ynRxjJOwmAuO/9PJloYonyvoaYYrULhjGGB3WhEVevioeB1+/1ZtSC
wAJ4JOKPeXLivUVy6+LNWNEfSQveRzPdpEJzl6CxSYhs0f8oHZNtQ8mhAXfpIUwWIBPy0uRVEpR6
HMQJ3Ss1RsVPNhs2pGTArLhugUSb++A+1Q4mgZG495FU54M90H1p08ojqcPdKTVD+jxOQYrcWcQa
bK2I8appYWRU1D+m7H8cpefHogsy6PlEfccbVr+ExeIcmjOR7MZ10Sx8twR6FljSFoqTYHmN08TY
4QBfSKI8kvRJYyLkqCXn+Cxjk2EKpCPVRisEwISkA7r0U6c17HMudVRguJ2xknYmfn5A2E5dkLWx
2Oiu5N3kcpaQzH66xlK37owaUg6vuq6nhzwvLggRJg1aV4OgvlH5qOF/6b4iWr/E7bvikuzDbDcn
YzKipzol3wbWfNciVXR0w9oZTf9pu7U8F657ml22K65ZB+P0WZp3Wg04CquwL2wClMqZ4ODEfotV
89rnAIkHXitvU4qasAgzCsjseY6cb8I8zL0+6+6uK/snoLnRuTBYykowUGYmwMHxhpr0SQmAOMRm
/QErMKSm694LLWGuoVT3SdiYiIAn8n7I7yL9BSh3z7sAwJRNSY6lSb8q5MHVyfgQ1fT21KCJHGXn
EOru9lROTbmcpRn/2rIgrCD6DjM6O2E2mz7F2K7s6xl4nXpfxGCpBDBwfQcQAslxTVNtYNfL4u82
j4rLRKVPqi6oV2Vv2gwH127EFpI7AGbcsstIEyOi9uxwiDTmDHSvwKzoJMCp0k71XbM5NUrhV53z
UWmch2UugkyldwQsHqVQR/NtnsWlxVrwrDA0k0n3UUxpt411iW5SZnZgIszPTtaosYXWxpOlc/7o
Y8hudllwbUY7p0Q6vJUEfZpJckySINVoEzhU449CngepcSX/6WPf4IGWWMpidY58y8QcKscEmeIc
pbsQ5i8i8uwKlCwBtMWslk+DbEAz88ccZpBKEvuWXTT9fDKSErYdBzA7F9Vu6Hd1u0yZjwLdxAR4
lrbkSHle0j4lecHnpAVnQB74JrtPXX1u8108D2vHDa0gXx40TnUBpJeovQq6ftgyVp7j/pGewosg
P4/gPrHXQz5Aobb0QKbhMxvKjHQex6eaF9uuV87hzLRWMQtUkLQbZ8TSpvVosRs6quajVBiIpfNr
Gg17EtJpHcRqvisi8q5MvuwakCT5ZqrC2BIOhazWXf2y3Svm7umkrakbD0ZJUrBZLfsmNwYUsWa8
BnA9jqPKzrulmAn1lFZo49zrFr3XSER3JEFRLKscnNSlCHK6O47zwnMil/mu++20Q0s3Kj2pYrwA
pbzjHweZ1rFhE7LDwz42MOwJF9KzLICIXHgDmFAI6qgEbeL3JtTjo94jLZl5f5X1cw/Rk+rQgLTQ
zd8UC/ZWLABe9qtPsQBUmM/AlIpGBHlvMutTmLtMsJ7gtxwMstW2Ztbmd9Pa5+vAmbXxNyjiYzv3
2cl1Oo4Ox2Cs00a4fJC0OmwrollnaL3gtpW6fYjTpypHxhDF/Q/ZBn/0luZA07PpcZmrTwZxTzbe
/lLy7tY0Z3bRgGCHfK0oEBWbC9BGeLnnqd1zFsAA3erodNEjWo0l7+KK/B3XlGsrA4+3higu0cLB
J/sIweqilYehRV83GEvJbtvYSh01OVhPJxjQuBBZvjEryPPt2P6ZWXpNl7zxYgD6mc6thYgR9ZF0
zdAzwlDed1m8H8flblG07FQ66P6mpT65Q995dRuiHQwT30zDx6xFfE0a0klfxzsmHNONUXSvVm4z
glM8S74tETBdgCCvo6Ej5hrJ3uFFWRs+z3hviAVVzMTIvTSLk14OGKV6tNPzzHFdiJ1u4muYX/Uc
vCxsGRhaNcqqjtNBxFEvl0qB1EZWOLvgN6QZtdJqP0tzjbVE9ddVHwQRZQmVcXKvAYfEPEBIBcKO
WkNhWM/NvsvAz6givCotDpGFuTD/WK7mb7ml78Y1HA1vhdCTE2XhIx2TBbGFDEpF+8NC+RsvDfDz
kt0diYYq34AChDxJ8m2vM17T8q1ZOpVvJS4bWsd9Bj7El9DiQLUZFkr28A8aiw3mLPtnSRI0IQjf
B0ByO82SHzioej7Etj2DZRIEHUGwqMtpJ5qUOYfo48fZ+naiJywONT0pYG2D69tS+1R6hilynR7N
77Zk55Jb3Sf5teT2kZBovIcV3lIsWEelR+eRD/FXr9AUSmEGpFXqJZqkrCLIxO+a5p2vHA2mEBqe
rhgfrT7IjaojPFWsUkPmrnzrlrwuLTON3gJQWiEF6ABIu4Cqcpn9xgCMLwtSfa1iVFat+1iTLZxK
DVfL6CwwTjiSFsiUq+dwSZyr2TIQkQyvZppfkZ6o93ZFijg4Na8bkWpm9VReF135dmo1/mZv82uS
bFao1nPpmnQ19e6X89tHYdF7MfuIKuuhaoZ2TzvTnKJpFzXJh6EY6LIOg+SEmhiYebuBthpLw5l0
e7CZ+PaJ60lg+AVmRBFjw2podbnj1MVowqiOtswBOanjd6gRZauhFK9CqpM5bENc1yMI4lzdEYK2
alrUrzx0X8olxb+S3xYrhk/hdJ9M+YejdjJYwKKemwlUGLmbqmclSoUgp/kapQFCiW95BTbRn2Hh
nVyXDMqUuqVa2nI3quEdC11KMqdrbCJS4hBDqc+127A3LCaB1BNTnDm8c/JKHrOph1TruFcHoL8f
LiGq/6Z7ccrSs2YSzqaqwZZa6VejZ/0rVaP18ohoJaGIAI0qaeQ1+4e84DxHj2di7SsnpYU6Mlq7
ojWObVVaexvlgZ7bQxAKilAHJ6celqxChYIfgSpJSSp88mz1xpgVxemNA0mUkN+jepuVqbvXqS2O
UWX8JIVwH5K0viwKpk6p6dMO0ilwTQfHS1FSyBuWb6XmLoQGRywiM0u3BMf7LRGeFCz8RKUXDdpe
yLB2x9QhfNNLYnYXHZH+yDwjTr/aurIvDu1odg3zxhrtVxfxXYHVD8+LMftmLf6UxhBIy7HYuYkH
e2h/IxpvftWilZC1vgQuSgzg59G2CSm71659pRTVLrIBw8o4svcyXDG7ExQ8mxmpSZAspg2KA1ug
KA4FGoRZY8VQ6V9FS6shZZ0gWg3DRxSJ17SyTRJA2SXHdfmuzUux18zsFIadsp0l9kN9WEWWfU8U
Lz5+IVlIK0Bge727tMIBxRAV9Dmi2Nx1nwPAs7abmSYtElOH1cIr6AbS7WMBtU7Fy6OUS+eZScls
f6EdMXGG26aqm+9TTbH9RuNdFZPyYw1rgFhhkkCOxspJ68/UmkgPEvdaa505114kn+xrTQD7pOj5
NgbMd0w7voPFClkv3yd2xfuwhSMjUDOUZ/I3fqIU6XshWfx7bFmcSEiIskbOz1bzk0fEPSSqg7y4
Wsk7//fVeG4fZb8aqkyzOE6uWaUPtx+PGtuZGVSvm4hRzh4bf5Iwbz+0Xvy9WTQWTITb7X+v3n79
/3z8768vY8vr+nvbdpgwykAV8g9/MsYjAez6xtW+Xbtd3Fja7crt/nvzdu123+3Rvz/8v+77Xzdv
PxdCm6nHHxUiIUlkln9DcodZzX8zr//iv1dv995uL/rEQ6KA9qG5pJesr+R2wdGF4/bvbbGE/3Wb
UBV6h52XvNvFAih1EVsXhpq2NWhlHkkpXvgvRX8wwmKT14BBw4l8vxuCthghzMVKbB4XENqe61DS
3G72zfKfD2Trj9gWQFYOqv3fX7j92O2moCkUWDI+3e5KTMM4kiGNk21QMtJldbg9t5+7PXK7qIqW
0S2bzqc00TFugw7l5voybg/3mmkeKu1nNjQTwbA74m610AokUMROFA5QtlZakd0wzA9zzsVNzfTX
SPtrnzKgGdu53VoVmV+3C23qEUTEVbugb1xQiECdsav+dxJoLUrHpPuZqrAfOYEbLROzuOsYF5K0
kQEb2ycrxSldQVHl7QBfb97uKwqJdHuwoXi2UGYrdcTecHtkjEp18UOiB3NJV/7v7+Xk4/K5D9Yx
BI5GpPf6DLfnriOxkkfESHgqdNK/f+/fv3J72n9/5vbQ1DNJUWWJK/S/X1T236/s9tO3B/7Hc/9/
H/77DLWTdoE7dIe/P/s//mZFEEmStadcpQCGmcXy5xSAFMiN9OLIvUoD4aKm4rOz5/6c0XoGJwU9
Y3QItylEQuvyi0xawq6bkKlAFR8AtJcH0u3asxgkU6WMOT7hD2M8+mmfE7yIbqWpQHmBWCHES3yN
rfLHMuLiODYM4tucUr+lcmHHabLLhlQgLIueGDNLLWTn6Zb6BAEGBtHodkHI7ENYtAK6vqXx5j5T
gFX3mWRJcxsF6axCvGufhV4djQ1mJYb1Y9ki/HTYixgTUIMOhkdZ/DNG5FW3NRooagFvyObLQIvO
wy6PusiqnnuLAUJDgi1KH7AudMk8im7m3T1+RSKeokMzqVfNLh8ob7vtlCsIEZJ0n3MK3o/k0AA5
hcGjsi9TiMaGwYifqxouuVpxMkvC4X5SGSwNTDBVnTHdsKrBc+JQx2qaPUI4JoxraInNpSaZB4Mk
GVPmHdyPGaGkU4v2UjFbDNOHOFzybbG4SGjU/teMMvIZ08b2NFc9VbEckJ+S/k5i+TFyMIAotvuW
IavsmYOQigWgNRpQ9JALRPL010Buzq4tu2/F3mV53jNoNJnoZ9mFnGg00WaNhjrGrxve6MRJeDLM
T9vUv7RswDzb0UwzZnVvWmjH4wphQPUwZsgN7bx5w2VQEFUH56Tto2jTOPRJ1YwQylTtFoAcrA/C
qKZDY7N3iJjBEszenmwp7pkTtGP/3CjUxSo7076EYQLnecsw+F5m6lnqjol+bEj93qnuRE+OmTTD
B6EZ32Wz9m15OYJDmOaIRrhhOoAMLDHGZGH5x86TUx5KjONRI+7ikh4apzOYQiSL76xcu4+gjOjK
CAy3ox3QIIEBZ6xty0x9V3r9HysjDS3CXMGv3tEO4AsTL5dCWNfRaqcLvUcNerGfmSjALNN29zY8
moZmyFEYyoxrKssOqsMuqHTFyQ6vmTGaj32u/TE1XPxJ/gLoHwWZVaLbNT7GTgGX0i9v8V5EpKwp
i5bujWzV9Vr9D8PAdeMnhe8QRnXpK0x8+pD7dcqqphfqwnCFmlUvGWkjge1KW/EYY2l+ldk/0djG
rxXtrTB0a4+E610jAbeF9HV3YREelSwhyK140VaQfsM7JIhsotVZmS9q1Z/zwkUDR9apZxQSW51h
7kc9dvZ9Hd51MfkkhlGyjlTEWEwYzDFhTd340eTtp1LzCooaEWwRPtaVeuniia0f7/co/NGkFNSH
+VfNLEECAT4BraOFJ2IVNQ06rIzAPS81w/c4QVS9lApMHQj9W2DI2z4O76rFotfL9wN6hPhhu4ai
QjmUwIs30XAyUNhJjD1dC1KJ5XynS2h8tSgiNLVF811YtA06CImebgHfM9C3qbT2EL9k3c5eDHkt
+haVYYpQhvcWAXMfi3tqegB+KqLbuTz1dhJd7IFzcsRYyDCSaDfp6qdDkCFqmBL9pZa9zEYyBF22
przEtnk/xuFPTwttIOXxnowFeZoGXlczpJekr8EHEtCwY2rCt3saR2Qx88Yd6UyBn7d9mL07c4Gg
Xdu9fB4qydhSPjddp6Atjf/RdCJ3G5oFu95E8zupmkoNz5MyJUbjQrozmh3X3bYr17wrengnqeaL
8YGXqHlaR3JdO9D6MKauCUoYlYzxUcIS23gqI9mDzkNNipAjWARMYZliqoAGVGQoja3OLA6aDljI
FPEDZFGJRmslITC924Ww0Q89AevNgi6MYdULgWmYmsZH2XXLVnPofcw1aaihEhlHMo9+UkipNNrK
3ykFSShbgonrUXkVStPxroPBFyakzKafT4rpYGwb7N2YDrTwK50Gj26vGNASs0UzXadeQw9uJHSL
hbdo9XLqEdfkZlTcrSIzjly7GpNzVi+F3xbFmT4pGcI3AXoC6DoFzDw3dhsMPfp/OS3ZcW75oN2l
gzKeAKepx5A2wvRhZ2hA8ml6yOjbH2XNYIUgGKAZJOIJHb6+MhFlgOAVzP1HbjFMV6z0blgE+ugZ
q4WlYWFSWn0bmUjh53E+D22aH5vdLItH4qZYU0v3C9ovzfwei6/VvmaOkqCZqa8WQ61ySaCIWpyZ
C2H/WutX1dIY4WTFuZV8gejZUe0t03eoNPdSmWugOfz3KY53VcGS7RRYkJv4mUAtU0WqS2wkupyi
QYgABZSng8NtAbdjzIwNar3v9sBCPOyusY3nqusj4sfN9ySHbJiSmHMcVoKNXC9UmWGmiMqXWMTx
MS5a9zgb03ssAFV0pT4fVao95CVctMKMfLNATpCigyIsuVQPjUtQ0to9JGcwmNaUHcVmc9Cwj3S6
Sg0Ig+Wu9UL772u3m/++xPUXuiRhMOff7hh7jXJuWl+5I9VnkeVAfmypeA7ecnSRb8XUr1jwMqB8
XGg4zVl/dDSHqwzSyYyxSt1TXQGApHWDEiZi0X7oEdp/1UXneSvpbxeGw6GgrRe3m9DU6aCzYfOM
vh2OWfgZGQNk7NuL0rtOkgo4d4/xeoRnBueDPs2WjbXGC5rrJqLRQJdU68Xt2v+6jwg7zpsWBqNW
S2lO3hKJRE1JG+kD6suMvIhhYENXrp/l34turVGHxIy2ChPnrdEw7NyrK5n1hkiNsog9S6kEU9fD
SlgvUttEynS7naxQ1qWhG+Pm+t4SY4au3h5rFC+QWYv2aewd9WDZ8Iyc9WLJEfKKvsm3kvgtSFXA
Yo9Djeusrcy72K5YICxNO85DpR9v11pFaMdaWhXNDFqx0cqIbYB8U4uZbDm4dXsNt2sWW13PMpBw
xcmZSG312HeOekTHPsZWeDAbaCZahug3Ihtbo11pzIdYf2IsUh1L1WmCOHWAsnUfi6TOY69XbBkb
NHyEleKFkcCyY3f6sdZU/djpgOoHzqGb3kJ9YGsslSs6Gdala0PZX3lieQhNoUZQWjOtmzuDeIuR
vQxzzEsdhkmgkghKi5str09E6B+57mNuF8N6TZUhYvpFpzH0X5hcm7xB8i9piNzw7+WoYl8SnNCg
etUuQtw0QeHMBf3VQ9UvajAxHz0u68Xt/b/d1Gkp5gXNHN7uCIDe+hlQuf3nhTvBUHHQCmwXl4Q1
O2dDpMU6olIZVAOKl4aC111Bwn8PwNvNOcVTXs1L6A2dc9V1+VHXeOrGZdVKpkva7WJl+taxx7Pu
2wc51af/VxhjFxu9mO41YISLe6C5A3wz4sxLzxr4ZBaQHZH5Nu4w5XP5jdlApLQJfeTV8Bx997n5
Fs/VidGUgkgVpfZaC8JcTimItzia7HP8snyAF/udHphYhC/xc4HWI7BnCKfb4g8QxfVLOQW0PZkg
1viSGAUQjGuQK0PhzrCcHuuufy9X4BgIkh2L+nKFJ91KQK+7QQmgOsbjXnlaHvqfipszskFyynxy
khpmgB8aX1+VNFCvf+dPWczikH+1G+UJMxpDwgI3OMIb65x8q+xisKe6/NKCnAG/sTjhnepTn8q5
nQIcIZoB7/8HMQywmhrQ6LP68QjAyk8uZENaG2zGCC2eBZ1SscN2nq6gKec8/0QX7Yw6DXCBjz8W
IkHO6PW35nRGMN3V+jXvtav41I/hlX48tV6HHUuHvUtc2pmagWVF+0jf5ofwd8Ib/iZhYPdBdFaT
g4GBf9hKFm2LjeTOaMhp3kLZl2fgs0vNpntTvXMc4IBfmE4wNTrnp/Qbx2VNHoivGjvyMAw4Sjl6
C4y9AB4GsSH90EaBQkeNdJMLlRjrBpJ49/GM2iKYvqNmYz794/a7fkYqf57xeTvNf3B2ZstxY1mW
/ZWyfG5kYbjAxW2rzAf6PJLOUdILjJIozPOMr+8FV1RQwcjK6G4LCzf6RDnhwB3O2XttJsOtKLdK
PmjJ5hdc+91P1vl/ZG16l4dZU//jb6YLz5114ejn2cxrR3ii2zrLCVu6SFMN23Z4/tvrfYh0Bpz7
/yrKoY8Sy8Coqe8LDcnKKv6hHfJt/LXd+/dQThN0C2vduwvlckw3lBXl0T1N3zhDWNei0Utmtsvo
LEnz81g2ESs2c1IjfxO4Oy+7g9nZFzBUl5a20RS5si7rho2J5O8TRBOUgc/TD+h+63SdfobCccID
ui2eu0t0nz4Wzw0Vh4W5rN4iopHcT8mrwOCy6c7JnrkfHabOCYuxfmttRjoSG3lhMENrQGgF8yxD
wA2+fQtj07ghyVcsuToWYN5Qlk4Cd1TzLE9gmAeq2UenW6l2/VZ1353H9AiON/iBMQFDg/yBA4o8
DufALm0JMO1z9BUxpE4OHNLim/6BxsJjyZeO1QZWMc9wVcNr0JD1IyXbYZj1jvaFU7ah/XiP2Kx8
QWLhnvP1GaMEXl1qwwnHb48k6rMMWWRvk69o9dfaxXqGgrlWK/9t+koe2srahI/JzGk0P7nkcx7b
nb4NNuKML5Ro4GKBfWqF9b65gAFE8Jy+5JBFcL2gbFohd8YcyXUqcQN8jVaLcJfZ4FpvuMLG2xkB
8GjpizfAZKFcsTpYNotwuQVmCeyTDnaAgfDQzsaLAz4FcOorg0BOQD6sdI6UyKGLz/QGTltkfOdx
ySpjqZVbiAw7/kR/bd0Z34mFL7fDK1twPioT+Mbel5/Hg/rMvnLDym3N2nyr4RhazqCF82f7C0pC
FKKrfbRxV39x5s9w/z+d+I6pG8KRjlKm+OOJD8i+RtFl9mfT7c54lsh8Zozh9HqS6pM5K0wJ7lhm
X7DNoGzCaPSEI6meid+zVvkvPgxBCH/6MIYQKJ51QfbBx6vQjprBqVTXn0OTWiH/kw0aZKuRQwSi
DYcN88cSnx0R1Oyr/NuiufVp4GKzfMI/Et5eP85/fhv+N2DB34aF+p//xf1veTGv7IPmw91/bt7y
82v6Vv/X/K7fX/XPP97lTb/90uVr8/qHO6trJsSlfavG+7e6TZrrP8c/P7/y//bJ35IlHsfi7R9/
e/2ehtkynCtl35pfQycs2xUc0P/89V/47Z3zn/CPv728smPP/CbP/sXbfs+qcP6uDDQQDk0v8iWE
/NvvWRWm+Lu0yMpxDfNDUIUpXGnA4De4df/2H/8dVGH/3RaEGyvLMKUg/ML4fwmqMOYh+P1MFS6R
F66hiFZ1DJ0MKsE/9OsQPZEI3mqsgS+xTipCVmFnYFcy7z17dHrExmKBWAgXGW+jjJiiODtbXc/X
+bwirgu3XKtKEWvW6qc58/GXI/nbqfKHGeSPE8j10ylEG1LXlXA4QHPIxi8TiG8PIpFBIy4Om5ty
ysUpURoMI1ezd2FiXHLh3dsGWr8sp5gx5swP0jGMbYt2cyFTho7YN+h90WsLXDui7YsSRh+pazIr
Bbeth4cH6D51kW5h5d7Xv/j488H7cHCVsogccV3GAb7/P358quhxX+WGuExqQHg15dG5pCC5iGUB
DmgSJlzVQN1RKmlZ+o2+3tw1hnlIHRkcrUCER9NnO9u4GY3pZOFqZD+6jfGkCiRtueYus9RL16FZ
Vruuq++vIUUEYN3kyIaXFjE8x1RLLn/xN/0x12T+SqQpqNe4yuVvMz7+TaYV+pliVr9wosPoqVkz
0pXy1zqyS+oy8FVQrB0JWjbWRezSmslps9oUjo+DwJIUuuWTO4wgdinRqKg0zsJ9RC8B3yaKxb2D
IYAgTgOQmt/8xag8XzQfvg4+OteO4IriqrI+nE1ZkXmELSl8G4WLqECL7kcM0HNOZJKGHiEWXXDI
iPRAPA7TtE2GL0XNkNyvbVvrtlFoKLqxNDMGfxrWVksJl2DkcEMgCcazMDxokXnSKKYvRgmF3KTS
euvStqT0qJNJpGoISvTjSQBRew+JPlx8zISU/1lGuKAxLQMZWIMwc1WG6MjoVGIpdFAhaT3gLGnd
2n6uLxKR+9sJRfeF/RDxdOgKWjI3qUL65zBw1Ol6E0dLiXdnYzsBptlYP41DGe7sEOqOQbag8HRo
G34+flF0ldBxhy+dlrenSGMRzlAxbGrds6DjGWRw6013e/2pj7u7OKLvq1tafW+ZZn7WS2+HRAi9
KqXYvqfe48SPzoRxvxpiA3CGwP0SVSXztE5ZSiu+j86gduRXfTKpkKGCccUlMIqtndK0/f84VR1L
su40bUO3xIcIHrd3rXaQgXnRzPbYSagPiVuB6cZFQdKN2LnSPPeWgKQ01k9BiD8nnutPuU9bYjI9
AxlUsWmVBj6hmo5Ja1x6bemTjHtjqXFaTpU6KTtTL3/xsf+4ePh5hTlzFhETNp9cfRg1HE2X0WBX
xmWiV8jAHdz7sXNryZhKksNGqMxM4LGez35CutlJkAEUavFDrV6JPjJJJwl/uKT+bHtXWLs6pThN
h2llIdLEQ9uGf7HKN/7FgGAZruVKClwMCx/H6E6pLCbuxriknlve6awOSSD9EvbJkaREtsVuVi6j
zN0TgHbEKxgfDT96CimB7v79cbPmRdUfR1tpGSxwBJ41RF7Xy/+XycIbZcPUxLfUZt1DGRviWL0g
PHaOeWjRA9ba57T7HOeZeAin+OSbg6K4a5q310M51s06HPvkXGVgT9j9L8D16hG4sBLYTlVTTAwj
/Noaq/8gy7bdkJLfE3b3XSzycwaesfdg9/iegUtUlvpR0zCYalHyKSIS8K+WdP/iFLHQQLGkMOgo
/WkkQ8WR0+Lz5vwEOPRtHx16hJXAnywJzN+GMB//cHL3oiHgWhXekCCbsE7G2DkrMyTEsoiadjO6
U7ULpHkwm1TvkHmhq1YgiUot82/+/Xfj/Hkil5LFBXMG/0n744KYLHs91KzOvFR1g0U+xcLNIL2Z
ZPuNXG5569qUr8sEx3QrY3vVkjV6SKsId6yFQyC274xgMla0xL7ZbucejSDG9OfmX4SO148JuGcI
teJdYEa3cMRxyjudtXPFC94Zd6sHVsVaP8CmyL+wbalHBWru/2N2WVe6VcIikemxTcf0SCvEUhRR
pTncx2hVj0g1gRpFlbHVBhhvMRzNiUV96XY7ZgX3NhompJaZeZfVvv2DftoCy4lx0VosBVHr7/PI
eDCUD9VjmPePZi72CN3nMvpw8hxLIzWiWon5jzIrIJ3//riLeaz4cE1Ik0uCnYiNLNL9MARGie9R
v1TGRak5c11O3T3x7ajo5y6/oznDvcbOAJ15nhwJj0Ir0I87Jx8p/2lptU114a3bWuynq4lQO7et
RQiLGIgVJDJ7F5UBlhRk+4X/hPUCwo87E17aYulY7F+9hrVhNooHP3MU/YboNtYy59F1gR9n5mGy
WvPk5gUwD4ImCb4U8FOw6Lt58tCVyKdUI9Zp0GbrgXmQvGJweeRvq52J+eovzlCDxfafjpQlhIsg
j+NF3YLnfxk9tMHE7OoJ4zIU2YsofVS8bfApJuL7UBNnvHQdxBXE+yHQCNP0YGPrDNq0p+pMUW70
ZvlZAZTJkuPy33+Hzsdli6PbjGlsHHSDkgpd+z9+srTxzUiPqXKjAssPUR/Xd8oGXaXiJ8JLgRNK
7ThocDRoDVRLw0ky+J9AXF2HRtb19C2suNvaIyWhxtSsU+XOfJC204+jp05kqaOx95xkI0yKNGiT
ERMgjKaSEYyrzKIpLvT73nqhoMyY2E9oVwqH9HnZvGoZERIGKmNtCjdpYperXKCfGpJiM5Z4IoMS
g7lAQWbX88mPSh2cFwXDNCyWgxcgwAoVGACZV4tMxEBTCJleW6k+LHvbIvjFGM9x/BoRIAuoalUk
DM2sPXLW6uZzTFdz3bkAnTqKpmvl99UiUCi7at+s8RcLYE9h7i8pACd/Nf4SFvjhdGG7pHNBYVsQ
ppCO+2GHP7kx3oRw9C/E6ubnVJu6tdCIS7CzQC5y7Wjb5ffQGxoao6O7a6Jwr6wseGwmrdr1doxS
TX51hyo+27PZCCj+NC1FUbJsNPSdlBVRN32D98326aZGuPtq4htkROdsVL1+Ri22bhu0CLpB+lFp
3Mfe8NR0jn5q87tIxbd6p/lLDphOgb76FhLSkdLPwsRnE9vbd6ZDsxY0iuWDWYtAq2fARTvcRS6X
NJCLsD1lI39SJwzWqhHJIMpHtOfp0aGNCOgaknsZzkangFVS56itgxQkQru9LwIaRY5LJ0ivCgI9
B0r4NNf7I03jgWD0+SezBbEv9hLZ1soP4bUReLjSqf/f2mUPEmOmqmuV3EhIhwVBpDh1CAAr3MHY
+rF5r6beu4wLy2mPmdOj6CijF6OH/hvRWaG/lK+mGEVONY2cacmEjYuuXVLKkLqGSzJoVHQbivUS
ob9ukWAW1TDIPDZjLX7I2B4ioq+gXQ8ses9l8mmsDGPXUgKlUqJj5RhM5DraeFQFaVvEsteK9QC4
heHiuTAcjKilRuXmQOM98rStIf2GxxYnYhXwd9riPIj2qNl8GrQqZKjeWmEAGSeuIQNaPc1jSTZK
qjf5ClHkIrW7t8jsk4Pe1+cUb8jGcT0MJ+2Ilwk3pOg5e/h6k02Ryu8GAfdgq0btNM2OMU/vzlGn
rLuuib7U1vSauVmwjuLEuSDiuWHOMHad69yJiviiCKlGmPdrQVTxsjI4ISKhrbWizrclzfi1ndff
RWKau2F2FladC8MHokBe69OBrw1lrUsUoULyYtmAn5IapJ9Gqy6iT3yjxwmZt6NzV3CpbIdCNaeC
LnXubVQWHN28fXON3KWWUEcn+l00gR2IQYFX12e8JvU5qdRyglmBsMdNDyZGY8oZ5SLBLLtQJa6P
qe7Tk1fUpzaUaH+FO1wkXshlYWpY9vizHFJGb92ETL7UDYBlhwGlSjvHINanmOjRsC07j12YP+2k
bsTnPvmRz2KfIUGnYtAAVnxmjyVX7tfDacQhs2xt4SBhJ3yU2js1R0wUcwHaOTROh5S3whPNQ9Vt
MPn1rUgmyICWyWGdY46rpPBXuS1Ql0BFH1x9eBa864iTgc49LW7ym/n7iaEoavQa8ST0u6RpiKeb
xv4u2tkZyoKw4SDV+BRALVkAGIFwLGLcP2c67PsmF/YxDeY02xgDhZy2WNWcWyPpyk2Sw9jybA0E
jEu/wZEWgM9KfRvROCad9WXwXMB/Ue31y6Gh4i4581dkdE7YJH3G2qB5k000nNV8IwusuaVLUYi9
nQTH5MWbbki+j6nv301N3+w007vLAcho5UTXO8ObU3n+KXQs46ZVVbc1guo5LWPiQnzzEGjjdA71
jaT2AMGBgA6N0/ZrOE3fR9wLRPeBo0YbByYA/y2LMcr4RjUcCpvIRvZC8YRYI6WWL9Qk765rGYz/
t/WghWdPVmeUJ8HWL1Jv48fo/illsL7rSrFgIHBWQd2R+0K4ael4kgbRQD4wIa3lEDyIeG5wOTVG
oOmTHYz0FUqpboy2hAXWyfyxF7fkpIKVL41bximQY0W0rU1QyDKovbWMIUY6kGUbUmNJQcB6E3Ta
W4AnHTuNd2fl0Lxq1YonwzCftGCCD+h6FNBDG9ARMTPV/pcf2b1zfzMQ9/4zt7UL23LPtoiczxYH
gnmNcb3+iLzmllF5WgsF0gufyEQy/cBY/fO+HjgovEiXvbYky9+b5ajDT6as5Xr4PWa2/T1/FjmC
Hhb2TqJap7HNKLuSrvndoyG+FxbrIkd6zTK25YgClhvpTyMiUdoXjtltS6KLSqa7fdB3hF6Z6S7y
NWyhY/f682Ga0YEDwKCYo12v+a6pBZemDVPoUAJ3eFKm9T5FzifZ0m/DYRhhSaFz319vAsOq9xoG
jX2TBN9QdlTI1+ipeKrG8Z/r47rPUJMJ/6lyWiBWHeJdbMEJEnNEEji3mIAC0BfX3rPMuFimqgOO
N40PZsBAnZppwlJon+HZ2l0b/D/b6nNv/cPdqScce9JwWEpF/6MXUEa6Ons2ZxbJteV/vXlXAFzv
VqMmtl0Npj0KSraR3DAXF/vr3etPfm+Bxbnej0iFq2blpYUEsxqMh2jWZGqzOlPOOs1+VmyaSDfx
bCsAoqg5CRt6NGZ9ZzcrPTskn3pIcx4d/6Eqc20ljTe9mJGjxCRYuu2wp50hsmjzbhBSlwvhl+TU
CEdfNSUqkATRqTurTxP12MxqVF+iS9UQqPYIVadZscpYCS6ni50lgbdr6XgQUkmbaWelaz1rXutZ
/drPOlg5K2J7pLEaElmFVDbUcKT7ATvcGLEOoJRZNrkdZn2t35HxOStu3Vl7ayPCdWc1bjLrcsPs
NUOm28963WZW7tY2lGUk70f8fNe9OlzYRHtwbFgygddQzvQLe5ka6IEhZxwoDW2zWUhAwBK65nBW
GMTzDdPXTvlVvbk+FM065evrrj9dH3t/7c/3/o9Pv/8GO6A42HQz+/zDv5leVdbv/0xR6uFGwRT8
5XfH19eYZZdsjEzui3FExfL+y4t5VeQF5RtmQxP6zPxX5AxP0yKGq+T1E3u962+4PvP+vutHud6N
/cJkzU/qgD9qS3vWlScIzKNZaZ7PmvNxVp+7yNAj5OjaYEFKmNBumQr7143jhaCl5pvJhBPZzqp2
GlMM+KRDmSNU4llMshiUYS7cWQ8fzcp4fdbIx1e1/FU4X5jfgghGVjgL67NZxh/3NkL7zEY/iEvt
ob96AK5PX2/aWfTvShUvzLIA2JRZEOWuzzAL2vsxig5VFJEhM7/u+tD15no3tTOx1Wwb69J/P2kn
7m8vK+A7YGCP1PL9DazkcXyyWwb4hifBxpwQzS6FdPYr2LNzwbuaGBLsDEjH7G30ye+9Bzu13RXl
JxwPvo256Ppjlmro/OrCxT15feB60zs6LAHsq2iaChZhbWkpSLXMANcbNau23u8GcxY1WAxO3fcH
3d9f/f7Y9X3XV3/4NYNfJytVu4w+vU4aWytNigjmfHrGAt3OvGZ/9BvksebVmXJ1fbzfZOXscXm/
f/WD/I93r080s7Lq/SX+GKC+er//4Tdcn2A5gMXJiIkPuGq1rg+maQ6p/efzVwPK+zvrMG42NlMO
gkhGedPbem6Ireb64veXXe9eb7RZufd+91+97toNe3/vL3/49ZkPb+lViXDHOimruKsonzbi5z+O
KBOkx+L6ewpvqpsH/eqowQaWbq9Hpoi7bI4PJQ4+lfb2+p29f6PXu+qq1EvzhG3Yz5+vD7+/9PrT
9YsO8w5Bz88X4a1GAZPht9lYUbjtdJN1fz8pOudg9ko24u08zFVjj0HwegYMkxnVn4Z5JFHXocOp
2B0ZJY37oa5ha2fpLq5ZPGX4VX7eEOaHPOj9vmejZNDqwL4pDKdYyclmh8HJdf2lwTyZ2qbhU5fw
DomWkmalAenWCb+5HtXr91Kx8AUalT8W7Op2mH3Jz5u/4Kl5SsJmdT2AHw7/9bFfvqLiepr+POrv
P/70MYVt+8Vt/W9SC+li2WF+QHg63EytW4AskNmlHbzD4Gn9MplsUhLimEy3gh2X7pILVKNaigq5
cTyvXcAvQuMU9yizJNEEBfaxTafabJGzlLyJzKk60YLAEW6WL/Ydxg7r6GYXz7D9XazGna8TbzLl
uAXawPg6GbU4l7n+aAMV2JnESMZ6dVCpuJRuZW4ptHwlz6y2xzP2dXJwGYKZ8+gS1WUFm6p0ToC/
H6dKg3aeiMeoLyPSudyvOYMVSa7YJ8O+C0iIZK4fQvWlrDLjnLe4dQdhwRwaNYwCBaUxR/+iAtdZ
dwgotwgXYU74OEgB5rRmqi1yvylu46lcVy0JK57uDSStsKHXxPgaTsOXDCzNIYyoQOk6myc6TCZr
A0Ueao1jwoqlSTIjRghlDJityYLFqY2j36/9OygJATlYmagukT8SMZxD3sjk98xLxzVOTrX17B5J
mK7uy8wP72U9lRvQO0+AYJoVzWH05bgXltYI4T1Ke/vV7CiYWcYE994n8YGL4dbPqVaFAXkpZZif
VKS/2KOwmWI9tQjTAXKUXp2z0Z0pW9k3DUjRqSvAxiYZyQ1le0fxFRbI5AS7JEzOUeR0u8SJL+g0
0se288l+FOLrYI76c5VsdcvOD7kmJaoojLmuOW4Qp7qsXTqgLK5P9B8aEhrICiklNQO+j2+TtM6d
KuxDiDU588CD0x36gZGaLrOeOgtcy0RplOAc9uC1Alz4bvbsxuzFrMehrlxSSlGb+WZrbnHjJBsJ
uL0Z2mPsMH7YRl3eYTGAz1cbm6Q21LHMXWRs2sA625tWZd7ddmOLBcoYxvswqLZ2q89cwfZiNgMl
FHhPyzJ144OP7YZTLWKjx0SnufI8Cc/fZRFNzCjzjUWQIBi/NC0u2rYT7jHpime/k8ZO5OEOZEmy
bkdqiLpdIOf00Ny73Wgfhl770m6TWFzGIQb1HKTk8qRBdwiNr5qmkXbS0U4Yax8I8YSfynNKe2c5
JK3cdQpfgouMOSzOiiI2SEa3/p4qPzxHynimf8MKlh362sCcxNWdn4eSEwttOfaRKjsYlXwICqju
6etEy/m5UV/NYrwH2+JdjFB8sUox3PkDztR8HE+08NKzLSMGMaV3pEkO2Grz+rkaKvvBLONTAsHu
WOvDt6yiRuW3gXNCodcvwXONe5hTKPGz9tHFPtPr0bDK0pikjTp/xu9T7Nif7hBF6JvQGo6dwH4g
w24H4I79b1YdOmNSK9OM+HQcYKLIBSLbcXqKigRsPe4qzxzuoLL4jl9fXGCEVe7stZA4kIqVHQQ8
yRIpMRfRhKW3CoW+oWkDS6pDvxTgaju6gZNv8oT+QQnO6qDIyspsvGom82oVN+BTkZ5AtlMvQ2cm
R1FPYJ7NFiLXRI1w1JFrW56wDiy8hkWW4uMxSmvRFwQ6GRmJGymh6z2fnN2+dmNXzSct7/GJd1CF
NZmBPcs+BYVc85JsbWGVo3XXFocSWe490oMHszKpJ3AXB09h0W3R5jSjryqZjHNWuOc2iGuoPdpn
nV3xuSmgO42BuSgsJ9zHyZQeabt+M/X8UQ31Y+OPLqRauc3t6RSlxadcq86OjdZUR6mpqeGz3sCl
z5HSrCJFCOXcfjSsN6Loe0NVr8Yn08umkxbguat2hWyNx3AkKsOydnknvvRm62zbqLvHkfLDjqNq
OyT0TUjVKxIIbh172ceaDjXRmGO1S8d7Nyz1VTcQ8yacbHroOyqMFhzrzHLAnrFrTZxIezJMfSvl
0Uwi8zEgU2igHXC0S7MlPZe0jznf9mZ0O/0w+vouD6p1Z48vE+CyVeHXzdnuwGTmealWKEX1XlRH
PwPKNxCEM0SdS+oKO8BRk/4moh514wzkVIc96bEJVjhYm01bPJi1S0nLKm6DlrAVNzTaYzp9zXu8
1C7lutbsH1jKOSs4Zxs4mOMnq45PloUG1IqCB+U7wcYIIlCxdVVgUeuDJ83yOpIEKYRNCvnP5LSX
bvwWmqL6qtXgtIpyIvoJmCFjVwzjPiKBV8phXGBs7qkBxcVlbJjTgAcUJHzQ6OOCqLbtdOka3DLX
RzzLrw7WkL3FEe50Bx4N/ncirweUicLWtlPNGsqcwgDnERdMkUebsODfEVGHJjIaWux3PddFC8DV
iOLoaSSCp/Jzcm/cNLptvLbitE7peKiKmyG7HVI72Vch+ZCcE4vaIRWhZmKQTgEQpRm/O3ZzHnMD
zfEYvmp6JXd+Ng/bKbXoMSNetGJRydKrIuC7GSjdj4ge2mY7sYa6k06z2Vt6bu8GV5MrvSuJWoBR
8ZDEaLyF+JGNbf9c2NAvdEKNhJeE93WCALMO/Y2eRxMc/vjVCkYCZjqSu2r61HvSyiVNQKfEcs9A
v6HtwlZeyE05Zj717pQ5jKqo6ey63OmfKK1w+mrNdFPZ1iK3sDC5jjOvlfpXivMg0SK28G7Zq5OI
5pToiZCoIR7OVX/xi8/8k9Ou5yisR2P6FDhAmUcdxgO4sZrOvYWQW1Ay9TgyiyKTT02OVVTX7GoJ
FFkiuIxf/KTx6OiZ0yLozXpdOSOlOZ3ebuGBdtFrcGCsVD8JkTyBxmDxSolVeWWzHMOeKLlgeIzt
DNa0L+J13/u3Q0X1M3L4EJFmIaJ3k21vjSQW4nbtwOnudeeV5p1x1uFVcCAtXNCfLci2Mxjqza/o
zOX0mS7DoLGsbIKjVHeD3zlLM0secp9TuQtdvG0Gwz9LGM6Kcbo1JivaK/bKfSPr28kASeL4w3PI
rpkK8hQ+ek578n1ICqU9TptpVAvXE1srUt/DckgQ4XO5NgiIVpGsz9rMmxxGKAu1kC+6+MGqLtkq
AC3LzM44XdrijWbOvd2a+ndLCykkK+eF2asAei2XhkBXVSTyKZjS6TXwHWKwojnQzypZM3YxoP7Y
gY8D33WjpIEH1e7Vrvb3TKH6s15mX2UByiWsAfCFZI6OYgI2CnPoOPmBOhZOems4oG0n1COAP9sQ
nA47jYq19JGteAs77KLV88rLI5bda2PAX+5lKrNqC2Mk3OgTxCrTKPJ1kpTFuh+wPmAloixMimiQ
9gggItJhvThyPis/+eIG0CzsxCmPvdEt+37wD3oDPTWOexLH4lIh37fu3Cx17+ysJ0CKCkbShwda
gltK2dRVxPS5VGl+KBkMYE4C9wPPBz0d5BXaNm9fttZ9hGYGZ53TbEuNJLHciROkuSnvHmjYJSz2
g8QacBmZR0QJ1Itnslv0VEiS/xq9wZUgdYRICnPMoMZ9bIJiTcFEJgYTiqSpmg3dkaUChk8mvm0h
h+8loevEIGEPYqxOpXcoY3WHCvTWNCi2GCU+nEmiRE7BL6S2vCuj/HNhxIewLTRcYybYy0l6YHQd
TJpgrXB5qghNRANdzkjvo1HrdsollHfQ3B8seKyDVtXeTaXEtMPmvXOY225NR+2qsmdVgROZEu7w
6tQ0YITWhk+2Ht+mot4Pg8eyyaknnB8lhhZcDZgVwRijKVs0iXPOAgsHQ/zFLkb5ltXeq8g/A18Y
7qG/kC5ofc6Rlt5C23vJVIyvyRTpyizqkfUmIP8ysu2tZrSHPAbAT+Y7FLjMSE9OyQ6YiQW5ZZfi
XpX7YP6dqd0AA1g4pTIeuwSevHYNiJncPV59Wl+6ex8z/iZjSxJq3pAHMqKdQ1yYbiAgmhtDDJjR
8+kHtXHipjMOVi75+mpo7oUzbiff+Jz33onlUb13LYf0Q3866yFqA5zTXXyUfvq5FL1xZwbARYwS
p6+d59MtZklyzy1wHC58Rm8mWhqNBfSsuRsbt93FtrcnXdUBpXYymsZeDL6Rn8yguyTYBiB4hCfl
JSPWhQzYrlHsfUWeh3TdAOAM8kw/xPYlNMIwGV8X1Etqmhx2RTfIJmUs6IplNS/GY/xIXzuL/k0b
gcSXTKNpQFqtrstzP9bfZr6LoEF97FyiEwCv7VonJxvXyEdawGD2rQBE9nyOI5Nd4rEqdn3Y/0CG
uAmMkvdCWkBBAm90MGlXhwNrSl0cyjZ5A5U5LZHhAPaldbx3UI86Xmrc43x7DlztSJcmP/vDF61A
qOlShLxDEB0t/ZL5/noTI3Y9len4AgAQF3FgpscptbepS4AP/XzsvRFKpAT+QyDGdMv25rF2sSTE
n+pKIJVUhk/cauGtBbqRVd+zB7m2nXKz20e9Z50ir3z+rTQAUXfnx5hgeHCIj7yuW4/ITSe7UMeM
/Qj4WCyjMZPNNlbudzr+WwaD9lDW8aXEEnrwI1j+XjQeRkvyheu2dhKqhzBdmhg9Bu1e9OMb++t6
q432V3PIkmWkZQEYohx3scbG3bY/0eBzd24cKAS5+vd8Knq0QRleHGHXh7YNSIFSxbbocJIFNa4J
uireUsdZY0aC2N9MUBfKqcGLKlHkXBK0nai03FECNndlw92gGMiNykd9r0lytnMR56s6w1Ef0fjY
sCOGfsTFRUpYkRyyXI9WYzrdOUmqLWehTVvRu8nCkvxpLPIr9Amor2DOt1saEdaLnX/XSR6TY94f
G3ZjO9bhL5wz9aG27huqGpc4VmetoErT6Hq6brHRgXuDltMQmMFpGt74vhAXG84A9YWbWkTZKWms
deaneDJ14vTYEpJuViiWCB5BNiaV170ZaS0Zj4TNG8i61n6W4voSBF9RUyQuPSMiwyfYkwIXYLdA
qk0AtHaBDrPfaJJ1JhCo5MAvA0PBJTaW49apHdRuFXxJbS6QAO36DmXTOw0F7jO/uw1CTz0PDdbK
JNONA/MuEd/FnMbGbhFHr7nPgIqhchDpViEUXOHkRidntyu6vuU5TfJy08S4lLSRhHjNioYlQSuO
1pj3Yoze8p4eq19nJC15dntUaay2No2yRdYYP7Rat06yTldTW5W3fd/XAMPC/cRZSiyX225hgxR0
pmluB15inLV0G9c5+R+0vBBC6oSTO/qwz6Xq74Ip2jvUZ7Sgv+1r56kotJNjwQsW0miWrdJ3iDvG
UxMp4Cep356kn9xqJURleJn6zi/t6JxO7csErkJ2sfm977ABpsq88URrPvUMiapxwseughMrOnku
ob1+UWm3rkTyzTSVz37cfChtLdzGHioKvKcgfK02vbRgqRUYItB4hbfKsamzMscZivjkDvmltfMq
rgbC0lYsxmqsX060ktQeFqh1oiVaynnL0LfYE3G6EqjYy+5kDiWiqNxcSc/xtlUBmtZiTEPxTZhR
o4/s1udFSWQY0d4v2CPQvqTTXlSkh/0f7s5juZFtu7a/8kL9VKQ3jddJC0uAAEGy2MkgWaj03ufX
a4DnSufqRqihriLOYdBVFUzm3muvNeeYiC/XBLFjrUwvirbwDBnzMzAIZW8mswV91i6c4w4ijImr
aAiDdJAGJhhYGLpeTZjfiZ8WFZTWtLzGWf0+QunfDZqcXiSFYUjtmWq74FTFkmCaHF5EFdtXXEel
O0bRl6plI2PGS8Ry8RQL5Z9iAaepcCQ3MxBFHbhObxkRXHYDtDUM3sS+ctRzmKMI/pgnuyjFyGTA
0zkQByAsOI2qCuq3HksP6/lNIBfAy8xE2DKCV1Azwd3tQxm3eMXMvitUY5f1C2VaRgJtXyUEOESq
zx1dIpTkRiWhqw+Fk1zOjK5a1QOIO+xFCPVajLopP0f9HG/rxzI7LVCceyOuQds11yw3TETgR4UR
/gadN/yVUvX/6q+J3SW1qKhb4LanZeW40Ap56q9l+LbUJFJGshlhT627kzKd2Y2Sg9AZ7z8tmNyY
VEeLZWmT/VKqXMLFjSCocnputxUsxF4ZRbeLMoJJydBriRWdk0k9k3LxWyv0vQVuxetSEaV+PoEj
nrWr1pGR3kC02QrNQnVQWc+jBVY5q1vOrMpMfFlW/+FpPytNcivKSHY7WqaOooFyLWuN4mikizI9
JBxxKH70UgpMnUwYZLfkJBXKzLUTl/pJHsRdsqj+vLZJUCPidvW1XH0hDpuNjM/ZZgTHHFypScyS
8ps5JhdrJrAGUg7BySMFiC6OhS9alepXhfY0d8awrxkiiE9qFS47rVbuAxKLg1Ro7iylPahB1BOJ
2HK5WTrA8kKY7Shjh0uoVNw1MWDFgfp28OpQYIxoHLsai3s2Fvs0C09TKfqmUWmfU32U19g8KAV9
pCLFfaKl6+9MaMG6iQPXU7s+UAxJSM1d3X/E8OFsfpW13r3hStQBo2tmGIg8SS/mhj/poNo0+aaB
Uf9D7oSzcGJCHKeOm1H6ouBKTv0q0/dr5/yomNV5hLN5yKscIGuFPDXjbibCYHKKaWiP1WQetEgq
L/RtZUdKCLmkmrr1aYN9/YFdLBINf/Gg/1Lrut03ER6JwVATYkpDGUpx3ntL0w27wiRf7oG500NC
nsQCTVKKbXscRCbbFrN9K4pfFkYSSHXRh5SV5KQNDn9UxcOmE6XDmtfqMUQWjf94Upfrksf1lkiH
yKetpDk/rcc0alaYzGc5m+nSk97gq3363nAYPqS68DqGzF9MNJ/7KKtPXfIQL1qCKytMT+EhRLvJ
utRGaux/PuSCyjXXFZfcCBWUm+o95oxK+gjqOXsSys8lhdvZVYcy0+e3LDHQncZeKcXYG0oAVrVq
XXNuhH3UWSD8rcddDfnInnNaXFncn1DCdScZzKwVijlrvCeatF0FTDaGlf9prFEk+mNlI+vqo5IV
4p4hS79dVrJ84iruwXJamDmEQ0POwy2Z0+y5/ZIf6Jakym7sztKhXHDEk8mtCnJ6FVHWe4VEpAUy
0OVokeUtrFkH1wH+yti1a/DTW5DaC0cU3PZTTZ5GgsIQYpAtmm2yEX/P8Dv2zchqnynCtez5Sh40
WMSSdVweluYK83MjtM0OA9xH0gymR/oAd5TZwH006fImJBxPFLWGWs4bPA70sGKZjGUACTRsks2S
FkRJxlK4QSGCXGiBZr4UpumMOsBNDiNEeofNVeyUOZjw1PaxYlxKYwmUHq1eZQLmLrOPfn0oaMa6
u5Q47MtpgsfIWW0P08gkSIhGoZRU/b4R4gBUnXiKy+qVl6D21JUSfFGksxLz9EsmlA7idggnZgrq
tzRUV6EiDtDotjuTDks8V0j2dPmw5MKXMI16UJpwvYwKzGidvPZRMW/icCIOrtRHGqvJMSwz8tny
EbCSGdV2OA/FU5t9WRWOTlMuPlNWU5zYrYvjJzrWGRkzpaykvkZqhlPqCcGfMyYOAar7uwaZmVbH
W1bl4S7vhBel7uunLmLdMlQpDJpWcuPZWp/beSzP4fynZCgPC4PTBS2f5azHcMbm7MFKKN9bse52
FZYxpHkAYeDljWhky/44lMDBRu0RAEom/DRqR0xH2lG3su8iavJtZS7CiWH/1coZfdCua5/myTbF
0F5pBl3Zc2B1NoWxJ8E17CCHCLg0N6N1oe+dXQXhT770VcDMkKCjx1FnqrPDTGfkmIs5Spwo4WpL
k/igZ8opVavqZElG8ZR3t7++kEeuCyTZjpAg2NPV0tjD24ERVE7k9aoqLzKHs5dEnrhIpGg8KD2A
tXFYyNJoV2PzY7iQJyooueNEyaioCqD4M5rSzUMzMrKC81UdpiV9GyY6eaIknisGVl086F4+w3Q3
aqmlEyVvfk6KPAVUv6kA07Xn/U1Z702tR2CrG4GcrMTwiYQnxiDgpDmdz4DdoHeEz20szSceARW6
ufj5JIMWCytQ6jkCJ94soi5LyUUdCk5rbT7XIh39eUDC0UQSKP42+xU91hPDCEtyhYTnqIP3JI7L
vEHHKLiUkcZmXAjXVobnvFSmI3MDIWimOWbMwdix7tj2wTp0lkoSbvmoWEvKYiQxhHMNbA40u0AV
PQhqJfFWcDuqvSjoNJ/YhxupQ5NllF4advtGg6fc1cjmxhG/Gc8JTWI/ktVLQy6apdex4ljWENkT
GhkUuyX2YVbD36pbg+AF5PyK3CuHepL2tbimJ87JGPoNgHJmDEgDjDmBAgUI+rbXpBca+nCcc3qs
G82YlheIXelzxJIVLeD9RGO5Th1hgbVIBjTaZ2esH+UZmGvI3weaCxiN4PGRarUQ89EOJHNhoVmk
WH4xFJ4pEt5CJRyqUGjzTmZ915VM3QrUxU/lVBPyTm6UkOgfCh5FQ58h0CqEIUuDuZcei2dhiMNG
5H0TGtlpa8KXBNQdbpsm7UaGS57nxX5EzYeLNtbQSD/skwktQoZYuypq0vNIP8PRZ1q9XZ/2uxq5
BTNN/ak2+8RdOXAdWl1+C/WPOdL7V96sWzKZwJuTFqo40GnacDPnTjGGG6LKt1GpvlS5mZ5CM5AL
q+P8zAGoDkkSQc15WWMMyXMblNpQ/5INwZuK5FrIU+kJg96f16rYqk0KPDDOnZ/JXJZzq9fSBA5O
gqelysC420aWnmQ13RvLy6AiQF+q3GKBzIEnxDMCLRjdmqnwJK3QlUlgFDgpHXL1S0COG0RD9IDy
NmybgwHVNIqcJddjsF1k0QtSFr4SeOaZMe6RUuoZEzfr5CUt+bNmhII5X9XI7RYFkkZBC7af9gPp
GOeXSOzkvaYSY5O+Ujo1LmLmlA25Fb1BXzdmqDAqEXRlK5fFDan0vLfUedovTIrmTlN2w5Q1xxbB
SmCZ65ehROVelJVi//NZpUFXh1f4GjVt7YdKte4ilQ8/n80QfNZZIHQ4zbujIdDY1jHa9ho6gVYK
yViUkY2ZSYRyeqguE/YhJsm8zSWwOAZSlkgEVolfIVulFxj6LZFc2NjbiKQ0GO7zsWV8/2Mvg6UO
4jv9Roh1guWn/+o4r8SW9KuejeGi5Em9NyYy23oASbUuGHsle5gKEpqBXbUe5bGfnhViA/qclA41
C9QFbHYiDhBr9lXdDS7pEzLRj3+qpIDKB2ab8QNdXdTrbMorZMmxgFecUn8VCVim+V0VAddIsTnD
rlU4RBbp548+Yo4W2tNT0hwh7YHvj2TU5VNJI9M068CMx5fYSuWDELNS0ob6HHggKVo9GzXFH6nX
gL9o3MatqD/0Kv1+VNXXQpovyPMsN0qrb7iIRSCFgrvIJDJpq3ZUQ3JIQCaQJKwSTwXMemeZ475l
XLS3wuJQD1HmTjU2XrWi6lb6AbuGVe2YGd8ifO87yiTd7Zly0z1ld+iN1f7RyY6t/JTUxBkkD6Vy
KZg140AIm/lQAI7HR+eh7zb9rqB7kkwKoE+glbJRvwy52XiRySpRiiHGc6ZT5MwRNpcNUApJ/+JW
ItmKqQ7YqrHNUq8jEojRXqU9w+TP0adq2/SIBjK8KR1wHI3VHu4zipTEyOmNlssn0vCGsMJdJAj6
kVYWZb8seAmwyZuZG/eiQRfFvhkUTF4KogxQvZtkeKT0dFdNYx9Yqg3CqmkzIUEoYxrPzbhRJlHc
CMUXRpcqGKvkFNOQtXGWdJuu0z3I/0E2pMb3tOlg4E/rNFwquT2Z8dS6rSbk7jTQ/wQsoRP3Nipu
nFkSlbYsnZqxP6Ykc9kFyCBaaoQyqOQNSHVty0AP/SnklGcgmlissvE2Vt7je9GN2Z8ja0bRVxBC
UQ7fcyrRlwyzrbIYt0ZiRNIYmWDPKnQ2tQfy1tePwF7GlVTSsqublnTkgPLcQsDf1Vr7K1LEJ7nq
inOvEeyWTNERjth5GWKiXMU8dFkICYeNMNSLpcg8jPkT57+H5nF6ElRD3LZrd/nxE/Sq9ILAs9r2
PXWRqqbXtK0Iwi311141iEuuIVGplfBbm9gpijhrSBOzLOw2EzY9pk6OnkvKoez7z6ht+n0yLqhm
UO38+PL+r4JMcN+KOAv/Z5DJNkdgXSXdP2NM/vGH/oExMY1/Vy1dUQzTehjT/4thYkn/rom6xnsu
mvoPS+Tf/h+mlz7+//+myo8f8X2V6RyPQIV88g+QiQITRTcYJLAAyT9/4/8GZKKZ0n/3GGuQAWVD
sXBuWurDFG3xT/2zgzPREzXNpS7eqcOtqxiBL+FIqGkHS+F9UVuiuyhLaGGy6YKnVD2Wwg44LEo9
NUt+63P9Z6UK3HBAbmiXknVKD9OZEuu8dCzSaAQspuiUwQIkxlqF4yR3k10k1D95tK+lVHsVHcI2
vyNlMq5zox1wVNMpxXlzmbqVCMWCBhf2vvCs4d6yZjkOiibvfb1BZN+irNxgERp9pSO8MX+fqroB
+AZfbZQPc56JXtmi7Z7SN2uxyPQzo8XN8xqMnqayJoqwoAnDZOdgvCzUmnbo0vzVXKJ1Lyq4NEqZ
G34z9XLqlbRU3ycEPgML4FKW7RkPCapTygvDWLdFCP6K1IkYCCr0qGiedlM+yAdOOMq5L83wqY7Z
nkPy5LRlLIOIGPrMSts3xDMEkc4aCk8lFgOlJulg0BQ4oonmrUbqmQRDPv186HUZnX6zeMjneAy8
Grk8+csAniqDneuMQqp4RQrWy3wQq9WEqYZFCxgZSsCZcw00adrXbVsicYc/Ka2hZ+laxeE/Yrki
M5O6YHhUsClPcKU3py73FmezaClouTpQZGZeBXo1n9RHVEWOEACd5Hxuc9rK6SQwsa6AsI8Ck/ZU
DegIMndKFWu3ovJIIq/FE+rVdfdSIENi9FXu1ZKgA5rypC3phJsrUxXuVusEShEOiHL7iZZAlJvQ
m9c3aVUQwtevJu8gdD4tLd6SOMKdFo9uFdX7WTDexVDaZ1OnPgsTfTCAfw9gcKicdRl4VGmYH6EW
T37J5igPeOsSy0iQ44G+K5J0wIc3zY6u1zlx9EJ3zDjc9YouuyVhw/2c0EIY+uJQznr+1weemrbE
2K6THLArQM6uRXAU1adILn+RAeFWc1g4mvxoFpnkSkxhzZjbTDY0chk6xIxWaBGAhxoBkRmdaNJO
YzZCSvGcUQVGonQx9JbQ2bU/mczZJUVOjhmSsy5SJE8e0Ir1wvTSGFBMmJluhSzTAOdW5lcG3k0v
00NR6x1cA3jDdKAjOGIuDf0tIarpXTfjYxlKX2pckTgWcvoS6AicOMqfhUaCnleCEV/FgfEPfGVn
0GkMijNhdbq1K4vkmRQLStZBR9HfS99mERUusw8smRrI5DnfCJzPCUIbIIlZSeGsKpqE/dw5lUrL
bQpzlHZEOjvJuGbe2kMUVtPWzxYOGqbE6L3IYxMJBva46OH7Jb/JGnfIdr11lb/xBbxUQy/4loje
cG3puC61+YamquPtDOmFwicx8WbaarOCXJNKG4c1WVZ1dRaZs2BpaMhTSSwHlQtjKRVS52IYAcMw
Mgu8hkBAKSn8cE4cXcU8xaZO7UH2Rr1Mt7EqgTO3NV6mjqeoJy1k+gmurlK7hjR9yUr1KgPStQum
kbBBMVBR6TE+mh+B8k33BN/zSSme5yZHxyFybaulM2WYhJpKKWjjfrXxLwPjj3/XC+rgSf5dkkRk
p6gxz31fnvKZwWPWNe+wKFIvp8Xs5GtW+STl0Afg6GNjleIYBs2cQex6Fku6fNF0BSzckMriUow9
uFBoecJ5l0B7AX4LNHFQ4q98RiYQq9lXmzdbZiyjLffTH5g8CceC6rvP694hXor4rXYGuwuOTQHg
ZI8NSW5rUgaDhQqC6vscVZAy01gi9ia8FlH+ZxzxtrTqAhFEQjyyVu25XFcoPbSBrJfYhBQZa+ub
pQpEFlL5LAiyG663pRue9Lq7JXnzUc7JuctDsjB1IQLEgEejXoEGhebwUeB43TFjx6sto4EeMZWM
jJY8Uw4BNUDcn0vDgRokuuW4o21HTiQCmLb+Xd7jKTrncT7vUBQ/6b3GjTwr+7QwMfLN27ggi1Al
rS2NNdk185GxZk3KtyHGkC1N5U0O8488DxNQSAtzSHFbT8uvpYav3YzKOx1gGfdX8jaLTIbiARn0
ey2iZ2/axwyCpgQHI7pAzcOBi0/yLanSfTiEE1IZzCqNSDKa0q3XtRz/kPjXhNjblDB8ht1DLCA+
3Vj+U62IBkBum5u6T2lbdZHh6fkK2DXGWGm+y4gZD5XxEMYQN+zPcaXYZNmdROvJ7HvT0UGyMHQq
vbFufxOhhpo0TVuv59+y+8FLZILXkFJ9JklyHCUstFJIxiZryw2VylWe2FnDtL+rWrs32xTcviH4
oKhOkbYLG8zMdcnKnRI7jk113UxlG7mybIZ+jnKSnCx+xv1RZ8W4zRYeZPIHDf6nOgAxjRP11sg9
h8Gq8wprlEHzjK1jvaeielmiRj0OsUF1sVRIq5MrS4/Z8bcjY+SMxb5BBuS+tNbbYlQyxcPidYt+
sibzEwrJqy4iX1bUu8kO5Mt55k2wiWHPk9q2/Go4Qbl1tmDvkyXk5zCZO6DrlBHVdkjfjASaZQPH
zysp+d3FkH8V4UhPtBhrW1QW1zLYOAwNCQpCmC2BOAzVH2v4NCw3lRvDxWpO1/Y3t+q6ZcDLXqwO
vs5bvBQypUxjBFY7lfj1KpdqaU++BrqdsbxPSr61GtTlQzISK6eL70goL7D1OanX6neDob5RdHfV
MToOBUDChCoq6rR4PxhMxFfd4Ai6RgiCHSlmbqeCNozooeYKS1cq3YeCrbTWHyZjZP2xVyd4INXB
cOKm+JKt/NTjtyCM7UvutY+oe51H0vwSKSgN2SNZFH+V+RJmGwQ+txHvujdYKe1kA+Aox1Kx9zPq
jzUrjkZLoMrUfq4Ma7tmPlu5epGa6AgD+TdWi20HHUjugSovKQmP9Zu0ANhEMbwXwQjYDA64Gn36
dnFAIu0YQHov90nJvGr408fdEFQdXEZ0v4Ud5dX3HO6W7Js0piDOOJ9LkfHeleQKRNpvwp5luBrG
Ha9BPY3CkQlURGYr859cs35hbg05jPGK4ZCmx6xtJk2gV2SW54VjoSOExkdS1nuUw8RUDP0RNySE
eGQoDq9SxcBJPsUKtjRKPy5YRx6/Viv3CRV4NtroKxr7G1LjnfmoK8VG2ZW/VYVYV4nLOukYCMSQ
PU0EuXFHlpfBRprKqiN1wrZiBa8EDXVK7NMnEersvDLFKWDdCiaH6QVdmleGhCjP07onWuNKAAgt
uki80UOjD1KwtMyF+ILUdduY+hZp4Oz089taAIqhOA035oxixzBkAhHgAa+6JjlJbwXQx1dfpo/i
IIPjXeUkYNeVTn1rigSWPDwrsfSWtw/TySh5jaV+z9kY9Kr8YWUcvCPhy4hNROZrY5eS7tCVRdy7
EiWjqNsRaYDdVeZmza5yJsAo0rUXqS1rZ2IYGo7dUe5SKehz3n4CMjalWm7bjIVOTcrFTxAb4JCv
7aLG8NqJgFbTLgq4ZADrIL4GaZW2OxpwuKib6eEQf3yqmYPlqogA7fTxYzMS6DP8/OTn66SB2GPS
m/7re3//QOa1F52fr//+8PNH/v7SkGk7S0uy+Zfv/9M///PLPw/sX34ny9I93I+SNgfaEu/n99hh
UcD+fMq6D5Xt738KleLGVKaYYj3cadVwrYysBobNU/r5AAfsH5/9/T296v75e0iI4h1zWaKeF/C7
5mfx82/8/Jb633/1r++pO5E6lWMyDrQOvdJueHyAOoGeLAljF5wGkIefb/78zs8HzAgwR/S2QKj9
UkF6cP7lz//95ZgBZB4QJMBtpo6w//4JBMssaHiFfkLA5ofpL26goUsPdvnP94xxRkiEQgllaBL6
3dI9z8ojPwvhYkU6wMyM6OfTQYjO5WPMPzCoiA/CEZ8YuxXdPM4TaXrD6qTTj7RDj516Z6bO/IsO
5hUQ7qlymskZ91QutNJuRYCcqX5b36hI5dSuvkElkHHsUEnvkheJ4SSx3iZANIDZO4NTkJPYyT09
WU+Ip9a3AQmT8Zy/mGdlXu1vFEgyJvWF8YFdODivRBvlYD35w537l7PKAHy2cooPsq/wE+t4iDbJ
58TCU3iIIxDD0kcjsacI+u9Sc7KF3E6HVIBqhFXBUNaO2Vpc5as7hpXTOV2gvLGUMMb0c1jbzmyH
r/VLtmdOKMUu7gOGyjDGhSvGu4Et7ZgHhCtLL6q6iwHAk+irejqUryJyzvnJPK+sFqBhgn7wRYnw
Eg6z8anYVZeo9yuGckQ3HfioHcq4stc13sryO+LnmZwbc7Fn4chHCf2qYHf3kexPHSY6f804bzn3
6DvYSQFw8U7YgA3nyIo0AhVZm+1YR3uTA+ZGgUxSUdbhrsrY1R31JWT09zJfUvEmfJ4JiELQvm40
GAD7/Fp8sEDn58SWNpWTX8tr8xw7GGf8MGcs7UKxt2WKXBsJ1aflvxvWaXFQnDnhQiIQY1G/GFxL
3/WiA93XzmSSruwR+7SRuCTjpp+qDfDGW97hXXjfHEyjg3XsJ3d5L01H+ICueIhkW3t+mx35lNvJ
AXjzDIGa0CFVcTkeItJ2zs1ktxvTPROczLdtRmh8JBMU5uE5/G1uR1DNxA7+Cl/MLQiNQD8nR32r
/8bZeOSEkdzbN32bfyU34tLD38Lg929q6nKphufIAzhvU37xAigbq+O6ih053EmFrbt38Vy+FY5+
Zles4FRsBW+2Kw6jbvIR/vq2bubZPJNg9Qh582Z1G0Y7C0WqbMvamSYS2mfDj5FY2wH+YSOywbjc
mjsDdMHxxcxV3I/q6RRd3jVCDd02d/aGZEsno7LR4rkao0WnQg8ZMvixTdmVnNkh/yGQLmh9khs0
76e7crng3hKcO9L89qtGfVa56SnxIDwYkjPcXlLQM660X+2aIy033vMcBzmBqdCWUAo4dHO6yUFl
NXI4Eu7Rc3lavP5Qn6rGXjfZDVckBjlWnGDdJ5hZefaoz/agErbVraeZ9EE60n9+l4aGH6FF8UZI
nuVlqLgD/IbZHRpEO9qBrWpu/L3pqQkamuM217LTb5g8lrBjnPq1O3BCka1XNaDPQq/HWb+52L6P
6WH2W3f0Zc1OnoZje+qvPQPlBEjPcVa5xl+TDQFYTuzf1W27YZSeW4Stu4b315Vyz5zAcnLOqLax
uO3bdxa0G4z1L/R82L8RnHQpDwWJGq4NJo5H4Ym8YTraNhdP8bideTO5yqC2OtHu8WJ29y3cWXu6
ITbHyVWe6vKIRdGgx7GLir24075B5iM7267PhIuHm0HnTt7MzTZ5is9AXvBRVUcUTR80SWCjvwEu
t5FNf0Ah3pFhluw451TPFEy8clVQIyEpnv2psY0vYApQVY/rNo73foX7VXaLp4+qPsvPwx8McLwq
reAPztps9NjRwU5ZvGqV5TSf3VNygZdEjDrCsPZD/p1BrpdeqXRpZTUopQP6k6sr1eA7ZL/Wg3k9
CATbq58o0MjA6Y8NodpMm+yPhx3PMf8k4ilV7C/8RTrZCa7wpDU+qDl3fmsG5jR855HvzLTDsOlE
gcEDLmMzc6nd4l4FreBQWylf0x3TyCp7BOGxhCVeYjO5ItY94FXxoh16guUWvw/PUzAaJ16ddY+h
FdeE3X6ZLoMizkYyShITDxONhMeVDkJYHX9VR4m3CCbaOzidUguY/tLz2nEXRk412/l64B5JPLG8
KJsuGG6SC1EAP2lPbtMlpV8j+TF5oz2YV6cIVihbvPXTnSxiO33sGFfli82SLRDj854kaBYHyMbV
R8s6rPElr0ETRM8JG70/fy1UquSG1S7tHxZo5/He06qpPovdas8bydYwy7gcllb9GPvjRn1ce1gN
HjDSYGSYknkJJV4qX2hc5i8fHbvgZ/ScX1fuqAsPUby3V57w40kfWXrmcAvBkvttm0Lv33b+FLnr
U78Z7b/+j6bt+gVUfh95fnebRRfNBNhXL3sid84Jn8tzdatuDIhjdUPsGK9EiVMLwVvm4TjJv8UB
Q+B9VU8axW6Q+jwCaDG4qSjAu8oRofnYY4bLKcAIMt2KOzsDy8gbAzQJHQC5xYQgnLjO2d6wuNii
Rwbhhssq/W3+0TtfIwCxZY/yuYQ67pUmYIPy2Ul5grNdPEtfpU+CfeYhu7tDr2A5z61vo3CQnob0
54hlSK+95a/aKdltQZ+VPuF82JPxado7vQncAoG0E5IBZDylkdeLSPOf121y1wbdSbuaiJGnmrSr
UXyNXywSTLgGnrIXDt5f/Zt440a9xy5eyGin7JsPOLsOiydrBimiyGC/jP202gxw/Wg/fOq7estt
8B59hh/CXtkygPcFlwYA0iufLXZXdecGsSWl3ln+jPYEOoAOhpJpeD8Lk8vi5M6GT6J1/noGw0wg
sN3IjDDHJ96c7gZ0k5fQWbzHm8gwmOebui+Py7QJRrpGdr03H2GfHqvjI4vW7glS+cRltLLW4cD0
u8BMXe58/EF7ktIcDg2CRLOCcmitPkh8oeB55L4Um6U4q2O+R6zlChlBoa4eHqCyyIovFRtjuBpm
UE9Xcm9tXN62iCSbt1aHQ6buU2IlLkh+nXtg6o6w2btiQBrFQbgylFtatKFeD+/KX3nL8Ri39vAB
E81PrXO9MbwAMBbpGaFPJJrDVX5RXKTURBc9z6dwOkXNF1TF4rsRXtocw+lvhdOkrFhHgbgpcUfM
mZAA1o7O0lCTqoTG/TVdqyfd4VouNuYnamTkg+TAbHrjEwvHo96r3f4HCv+i1tCut5gM2K5oU83G
lRanFh7IrlC9jEyR8lt+QSuNY5OoL+A62EfQ4oXHcGONHyqBHdxAIF5n6ozcL0/IwfHXfbG2sZ9Q
SCO6slnauP0H3rnimdh3TJmUK80tY/tFpBttKVS58U6sPLE9xbvh3jjNDfW25NQ1C4dLCUpBXY8s
HpdOdbVLQy446zb0GmB1o/e97kdkYyHmTbvLXEkL4LBmtJLlm8KtzXbl6dxjbl8+y7Axnfa6Yuzw
1bt6F+pN5+j3KVBMyohf9Yn73HgDMr8VO3vc0jFB6LLweFab7opdXCSNS9hBS0KTuO3JRg6ylg60
PdOCjoj2Zq1wqg7uhM1AJZ1swdGvJCNR78jTXmMWQSeIsJByK3O3yvNuVk+0VFZs5okvXMIUl47D
sOLDeA+Z5OJjBrtAC/g3mtm/Xg/WPtxIQ+apPOaAPaGutrzaCK84eOy7dFtfKV0eAMBp26g2478a
z9LjvUSywhnjNdulqc/9jNaRwRN774s6bbTooJGm4uC432GlBjS6HirIf3skkPHjHeubXZETBoyt
5pAmXlG6H4noCBLyU29EoRegGc1s9un1nVyp4ak9L7dqIn3LF6vL2HhNFmCIo6ki3roE7Y498Ah0
ijRQBEeluy7Cazj/MhNwGY/FJU/t4qMXbSrCt/5hT7QzYtg7RyYvaSbQxzdw9jYeBcaC9udEgbru
Sc/hmtdONBoNlDfbFQlMkLooQ5tj+Hj1uJSqW34VsheGOjuII+a01b46doLpnPtLxfyA68eWyYSs
XWkz1pu2eNbj3YzXLXxBDV+yGlRO6c4M3exKYTWDpYiaqKu+HpmHMA0NTlvKeZBOlDPsj329Y7Gb
7uZ9muF0eGPrpotv4QpWffQa1MMvMT7hWPBrLKqhI6Il5aU5PWIRxgBNsQkCAGVb65fZDh2sUaCV
dok2mIc/nBMwVZtXeiEqTtPSJtaEGR0in0mj+e2WMDzrIM/80PIW4VB2VPJeh5U1Ck6Py29jnUqm
YTh0CgeuuvZdx5d0WxobydelXZ0CQ7YfRRj7CAAop1qeo8bP4wPt6NLi3HrIADMRjW7ny6XIQEFy
IBEaB0G8Q43If2lOEDy1Nm/A+kU1mAC+22VwMLgYzkVGpJCbx8ySGZfsY9ZB9dM0zq3oNw+1Bpho
p1a/pg+V3tZXTfo1Z5k7u5KsOXeARWQwL2jkzpqnM/w6qBF7OUXsXO/ofC93FhuRmFjsh0gQO5vR
sQjcF6Ew9bJw0/y+8GNro4PDfmsRXsa/Q8Kj7mxJ5IdV22R+4UGz5qBxVrAD0gthK6JgYq1b8+cZ
R/ML2wP7k92fuG/MncII2z/h6aV+beiH+9Qd/fU/uDuP5ea1JUu/S81xA94MakIQAEEripIoaYKQ
hfceT18fdPv2repBR/S0I07o/DIkgY1tMleuXCvfgV/Z9aY+hx/pR3d8r/xy8159K7vp/rWQieHp
bnffyHLBJZRISuOPmI1pPvEQ7gYxDVP0BVig3TQP5LK7+JRfkRYQwNhBZknvPoTbqkR70xmkD2U7
XCbdSb4Iuwwb7eCtcXyq3ErYYpSL5YTffA539tJiW19j5p7EJIa11w6kRlSTqCITpfK1uOSndM8N
bbqbtlvBA69BE5XtG9T9kxYXthsyvXRfXIpqNz5O3z3ssgagfdiEEPPxnAWMYFbXTt6+0x4rVAiL
uJYM7mE6E66zzMx2HVBQCb4bN53qx+YxpZ77EG3r8bQeJBOSIBs+iczdq5/ZxsorfeMbOeX66hCp
vR1Qw43Fy4rMXGrl4AXs6RN70EYmfBp3EdTJzeRLxyhZZ9n8g3voNxwpvIcMupK2eNGnayJr17/i
s3RlufMpOUnDA+1Y6TfOSPlPfM2vxqH0DIfwTj/9XQ89ackX8pFHy+XYK08E+VW1yy5BfymSt8XY
tzLUVHJvZNlyVB6ScwmEQFi8Fkz7Z4WAyronr+TkhisNG20n/wAwCZ+pE+RfRrVFOMYh0mGDLFyT
PRNYdUL8nalGpirdCS91u3tTxC2O24p7EX2euOE1F7CSFL8KWqdcaE4iES2DE1OQsqUvgKO4bYlF
Aaup6GcwQwk/SS1Kms1QOnqH9le5rJqQ/Q+DuRNBk2Y9/RiDGzry84R47ETToAPf3HwrPWmLF17p
k2aIqaOkl0a/xPmvtLHufHg3uhYzmuMYddrwkCBBhddd6IhPgot7ByH8oh27h9DY9I/jOYtcmf6y
aEM0qyoPZbAT33SwD/0BQmr7wwTyA497oO8qttmycElZ/GGbfjTHRt5UT1rkCV8BqgNwEiEuDE7o
ImxDEUe1A5CXehse9cK911+aNx7Hp+gQ3JvnkQOTpHPcjK0dmpvoaoedfWuMO46NcOc+pn1CuyGn
Tu5uy3k7EEJs8WlNtxz2Ne6oH8HvcCutI7JMGHcAc6XxbUw3tb5lJZb6U2xtjQ7U/lgNr+MH5xkf
806DE7FQ93avfvOO4gd4EzmbKvxWLUVVO33Pbk/oeofH9ko00r8jZ9KX8DwPuBbyyqLcwbgAZuyI
Y0EH2p+53UQ2axbn7GXYiD/KwbMeic0PuUOGSV1024Nhym9YqtExCDJzDs/ziEWNO8uHVfNmOUIV
ocWMgCz1ihuxQP6O4tKTQTWMmVrbICAAGCA97NObGPTZXcGOn6TxMjfbtqc5RenDFeUDpLt48gUK
Gu1JXMCaHZR8UiTQdrnxTE/hqNJgv6FBFWdqAzbMZiIONdtD/mJ2SEc88tRPIgXg/gAbFNzBaogE
sk8aQxgx0U5CuKf8tXEU51cQukLfi8YxKDA2/uQ/EBkLCs76v7MSHPBr2ozVs2VcaT7T1zhUjx9o
j9jhIfMEZdGMvrN8OwgHPgOaau8Fv8WFWf8FNmKp3rRrB4xRHHRr2NCO5PgrPrLRh13gouqjbLGT
L3ftI8IBpsbzouN8E7yB0xHCF2AeRLxkSwCW1V4IbJ+B7mDLP6MFqwV2d+/u/G9F3HbafdXleixB
nFGo0N/obyDxOjPvO4IVD7VRsrf7wPazIFARsbqgtceuWXyI47DhqDJRTusRIj+xo/IxwNdkbSzm
iF2d8Dd20QN3kwrDU5xpXnizT5JLhA2g8PToev0BuvCbEzsn29xMd+HMMQTflR0GxgmFH4IoVJGR
cwC18WTUrCGh00CwWwfknStqRzZSCmE0LKxZNCci7LAYDMN0/nbA/MR2eyNXr245WY2enKdPRmu4
E2uxrUXrdhWts49Nj7g0eOufoy9SF+JisFw2yNhlWzJ2cnIgsTj8oOsQvMXqjRAzAfSjJtRSf/xk
d5tec8kb+Bu9B0fBUrQ9VfiC3wA1WFpnovYMqY3TPIPG7CRO6Tsd69OnRBHbplGAepLkpp5Par+Z
YrginqhuhzsOYCpZ2CFF5Dh5wks8RhALIWXTEc4McoxIJ1gh2oXUcE7js+rM+7reEFe7LDLls7vB
JTsCeNSgNQSg5hvRfQYuLNmg/6RChBQSmBUxgs4zeEF/CB1tzgFoLMpOSi49rKkNoq2/aLUSUaW6
DeSO2/XoaIiKeYQlMCOSYTOAKv2M2r0gh4J4vE/8V+EGJsqW4aURSpUbLosHpHrD+BMC5/yqHIo1
to3YmC02YdWYeIwoxJSUFCndkyQFb/N4Uu7FJXU4294YNjG5B8RZ5N8mCA16sbgPip+0nL7F72no
szVwNfnz9Mk7sa1oK+11wwk/9pcM9tQTDe/IIZSuWR6VT1U+yGxw7yiWnuNpnYHpS5CQJDjBKUkv
hubxZll7Y9eSGRlyi5uyG275C5VkbT4i+fJCR9Q7f1+Fx4pJ/ZmGtnWbDixkwGqYYGfzBMQJ0mRy
+JQViKLDgLB35YRYqUOivqYjcDdGxzI3iUVJyRPTF62557NHqY1iKPlr+sTfAuxAB1ZTR9ZcnjtP
Y9AoLjkTkBBpdQ0X6yEi4qsdXjdCFN9OOxorySRGhqnxeCur8EPAUe1Odcb0C+utFH472DH0BYMw
xXuw9kl/LyxXD3eV6hM5t8oh1+4CWz/XLAQ403koq2SNN4nzOnniNfNgyya1hvwCRYJZWVD7dXgO
qi12FwwZuKJI2AqcBEyVG4EJ5hDKnwcmV8+18s78Q8Gm6gyeztOtAUjrdWy430555gPZyRiPii1l
euK3eWO32hblH9BE/k3KVT6Lkw1hOaGzl3ZRCuslyzv6rqZvBrUf33g5n7OmKxD6Nx3pebFRDgwr
d8R90SeG68ucbgVlxyVJ1OspgfHrBXrNWs8xhgfOQkac8UK2jTFKcN2G40x+teFiDBNKA2APeXHF
UwSifGd28p76dOXcC4RdKb5y1xlgY52+APvzDZcPst6t4YjGr2Rwa3ZKTj5SaglhEaqZtCj2oJrM
Ep4Z90o2GNAHuXYfr+c8o4owswCgIdF+4zJ+vAs3wFPvBpu7Ym41hMzBlqvnGnlE7ApMpUBjh0Oq
54blsLe26Nvc0Vfkwk8Yyp0o/KrA9icz3ElgaIMLTgJUSVPkOmlNR5demSt8C+Qqa+t7//OT+QQ0
mbkElbQaptuGO2NOkp5UCt01Dns1F8q9QvcnkeVdp8pn+Pl4Dv7iNi97hpXXUxlfH2ho8yLuPYm3
PEZuh0mvOFwVi4jf8Cc8jtGbIkrD621zt/Jkc2lZu2XoGAKuEdVr7n+ptrwdd86LuF4mwfqQKmib
2wJm22Z9gOSgGyFayzf4Zx2DPclGmHH2ECUBtNg0R8+n8Z0PHm5UCda+PZfP5Xb4b2lvvKEOzKOd
eTzgwjiSAOzdDO3CqtBUnyWfK4dO8zF0AZDeqBSBRaTEqJtuebN1YcQ2C7XWtn1Nse7JOGCE0Zku
D5YFwmfwhzx27pDbVLF/2dK1WV9DeSewNyzOkl9xdOePxAUaKNHvdliXsi1Zu5yGr8CdqOpaW+lJ
zw6AJwIild2NOc+HB7CeBaiczmw8JHSAiNvSeOB+0Agnt1F2xnLkMfC3+NmvcxFiCvCzvE6plfoK
4k64w1yF1vk8/miNB2+UUeYqVhGjwZZM9Oc3C5CCgVjUKYIxqTzzgkg8jtaReh3zg0c54Q6be7Xk
8UnU3OnVauN9IrDUKQJah3FdfQZpH1fFZS9HChssi7Syu/7AJOse+kcKpDQarWsxsbsnjNtBParO
iWrCFlg6HiU2DOiQHS+2SvQhFh5XxzrWIofIEQkIxOFFCxU3CfEE/3Gx6D/cWT1KdG8JNDEso8rM
z9UTlDZRdk1908qnjrdfXKxWStGnNG4pDowxbPdCzRW1O8+YyxyCJ9ae0d74lttdGVxIDKOCQegm
7Yxh0whbaWDeUuZaB3ZVb9ywP5A8wXBcKgSbGP5NjnoLZkAb5qRZP6uT/88RhrAtdDs4lYxPWmzJ
hdPGpvfNfEHigpmA1ong8EhYi4yP1nosuGKtOtnNg/oChsdotItTpjtJ3jIL4RQY8pZ+GwasaHdR
7vLoGCiq1krkwNXJIHwysOxAfN9ozppIYQ3DdSfQxG1U/hhTCRcLeZ0cLMh2QyeMCyb3zf3xXJmW
AXU7dcUnsVWxPutrwD2RODEZY4TooAuvl8T9r4QgA3KRHekOIko4DZdrbgo/Mlb3Tf68LAc+fp0E
A1CmPfA8J5qLYZx4uHwUZGUbKhdy4UyWZzRAaujfz5u1HdFj97TrFrwfLtBjrL+yGK1D9AVLNX9c
5yuOTCSppk/3Y1K8kz0wyUhwyYFVsrZyfEqR3ZmO4hQ4tXAX4Xj+LTtTdfVhHWmFEUCSnQPyyplJ
aIGcPXtJxRwr/Fjz6Hmn53YdcFS3qEhZtvYSkTuwl0PvosIIe2o7syjmw6BcofTXT+BsMDksujSF
AmoUCNHVyAKPZbCuH9Wu8T6RtxX0u4em35f9kR/wqOsaRRKSiq1F4RwOyzl4YURFnDLNHcY7PG1W
QMkegsZfu9M1+h92jfm5zmvlyrMEaBUpiFL2rDGfBqiH9CJkLiurb10IlyC57EAFMCl0rtxax22e
TVq7AaIsdn9S/PpswO/HoBL9V2rkWGGpHso9aeiwPePHxjTkLgb00AZHIFBngTYOUiv6O+lunfhW
dO7wkRJclGjiyukSj1YKVhqMTDPxy/FD+IKxwjam/uDVYO0m8zFH7YgxJbyxXo21UxiNG+TI7aj3
YZYrq72yLZ5QUmgZnuWgoJIYoHJzGCL6J7fa8Dp0T2vVCyghovGZGMHO6LNi/QE54cAGNVkB2LPV
D2AEizKNV9U7JiaPgikL4x9Iqoi9GVEeWwPrI8gyNiyRInzmMEKLi9lOEW80D/yKrX2NOSK/vQqf
fG9GPm+FuASqIlrl89Q4yWmnFMy9kD5m1MwwCUaZh4JrhZGbnevbqmd39YroEEG2NnBv3a2RNOse
bZ3mDUSEjzda+ljX1UPFiXM74zi1S5nZSNF/XjeQ9czOQNJ8dhIIygt+xIXLtOm1K8sScnrQviC8
x3Ovhr3MWy1OFztt98WEpwYSKFeWLj2+fBATKkoeJ24IsgOrQkAZEn0T0ZM6ZECh9w08MDgw/UHR
dvTqCSj7Ap1jmYUxOoWYVWYR3eYdQA7DLaDDTcTFxvK3GbFYq4fsjTnDkuLK2ImWYX3Y/BGTmc2I
nYNHFIqemPk8NHaeHNIKaswsZG4y3rYfEELYoDjvsDLmz/ELIm8mXsYUCs5abpfShW2sj5HghWdM
bL4NRZuwgQ/jUzn7AMv4ljEkOGO1iBM56gMVHM0Ctl+LDDxWXpWHNObAGUe9gsOOlpxkotdZfRHg
kmmfa7zHWxGCpMgJQBRA3g9NH7QQQYcHZn842mLvs2bA0zLl4xFOACUZIjHu3vhik38AGyVZJ19d
j2+YJ8CfMIsyW1tpBh0COLIP0wIwmcO5AWEKiMgbuxMkFNInC63DVsW7zhLZPLTVnybE62+v1N3E
YK7fC01BtWjQ9IS3Z4Ot66Xdo0hFc3iIMdmkj+fFzDBxLzpjr+GWFirJsM1TmJzziOxGpavXuJqU
PVowyt6qUWEXE0hUhZr7NKy9Jx1tFHk3y/t0FdAT69QXx4hCt0BTS6w3NHI3KaqUojHswz4I0VJB
Shl6iyLag8gmPlkAZ40ujfu5SS9VrAuutPBE2lF9HvUxQ6qgNWismNi5OlVBTOKpVk0SqdXHwVyC
Es0g7bvJw48x4JCpkMXaoaLp9YaTENeEoYkmI6TpzdhZKBwY0m0yldLV11f+vTzQ9dkNUvPy96Mm
VXBoUsTb3+/yHOuxCeSmWNuC/qT381bv9mMdM2T9cIxlOJXp//4ihwtEzL/vu8io9z1qK7ZUs3Ab
Fb+eMI3+9UVpPU0rOUpGnJBETXz89x8kevJlzvoqFFdQBFq/NAPd7Lhe/uv7v38NLdMvxyfgz90i
NuiR/6fbBa6Lq+hFWSVeUSwHoYbZKaTNjOXMhMiRYbBGYvj+SEGp/+tqUb9u9k1NJzY0O/75dwv/
fOH6apid/ObfP6zSwB8acrCO3lu7MWBC/l3E35c/h43073L+/vn3Q62q75ZIJXFS6FYKc7Emr+Sk
q9aB/fuCLDKiwf/zZ3+/+PuZ3Ec7JdFjT8ECL0emzS2GsIbqUlfOmJDIRaHADlC/NKKMzFiNuH1H
fUMO23ErDppmyzosc+vYJ6buaJlReq1QPY8gMwtkMc1c4W28xcdi+m0zsSHzCz5DnAaJCOp9GVid
M9YahZEFTlsChJYYAwSCoQgvhQBRRlEXUr+1kS5qwTwrE0U+o6WzCY+suUZIABNGxCzm8aHqOJAH
UUPcJcMtVaffucE3d1q7CU013baDuews9Jby9tZoAIIabnJPIqWQmHRdjPPRDU38BjTEODeU0Ca1
0a+zLD3U4lx6igrxtR7RN50IT2Y4h57W4P5p0aBFSgA+V86uEmWowKocaeXQP7bwKjG59cwUPfAq
731t8MVYUijCNfUWuRiqhia5lqUNuzYbwaEq1bFo7nPyiZEOZ7elWXjb9KiFNMYRy/iGjLz+nnqB
AzokDNJB28KKYnoipFTrOYToPTRsqgrRVkrICgWqMsgttaje5AwqCijjAD5qiQpKqzBC6LQf7LyM
X0oR6yDTjvWRAm1C/lwaRuxLCxykEpQZUQWAxDSgTNS/DyWD1tSjCvL6oljkDsVEtClaOpHUhNol
HW3IWo4aHniIa1QjNsdK9IoaAjrbfYRCVF+qeL0lSOVUqOGk2m5CdtmuVs3GqKAAg9q+rQfUoxaw
HTFeRjhtq3wnolanHL08ec26aIXwTSBEqF500Bowj6zLhNk3KtrYsYnR+Fb2XLEgYDre4kfad5N2
Fjm7sLnYF5ilE9hD9qyi9M3oiEZF7dNKLO0Y9hxwaF1HdhWHd0knM4TH3OMWh/BDNEzbWiyKg6UM
NEqIuHwaaKBn0hreS2XghDh4nWgHG8txOLbNoJxQab7SOA9DikIvLSjLAfPk11pWoBIMglf1cckC
Mre16WVyGF7H4tIqunWPVwhRcyyU9A/5VPgJOkd+X2mbdHW40ITmZBjauEvr7l0PNQnB5xquCovX
rgXj2ksx5148IwGAMME6ichzYmMAzcGLAi3EDS5ICV6K6nctEM6F+N53OvGIMBSFvTrPOGreFsiV
YRKP550/wqRFaD+HqTTSvJf0b2mMq2O+dKmLoANSYOq3ERroCzQ09tH2cVYQRNwr+AuFZUb0Pwcf
mqLTzpGOaHSHoTc/IYHqDir2DU1VH+mn6Q70reDgIf0qc0sDTQVwxhFArQFCUqcdNKSTPCEZZJar
0+VSvReXx06nebZtGzQnIUfQ5uebgwGLTZ5Jkqoks5tMb/d0SPW2GGjfYl7mXo5UeiBlnARN+4z6
4fuoZ7S09Vg/K9l5nel06lqig8SBfDSi+dNMq3grxxFyJbS8jbSoIJTjTcTfqrUTFPR24oqWZp1W
mwKVw22Dudgh4RxBwhF1l4Bm75GseCUtQgMxajpga83wsWOGni2XoiuHxj5HQ5sun2Depj2yRDQN
+5IoICquFPNVjaJdUmkHpkj+iSLbySwgr3fl9Czl5HE9bW76SGVtbIENo+ZNbaediiXGYYmhaQhr
g2Q1LaGrIHY4i9nkK6JyrHk0QI6wv1Gztude+dFG8hs6rkYwAaKi1ep2or47hgmJUKwtF01V7ohZ
tCAfS+w3sUJMiKKk1eAKi586Ek1VCt+sGSa/lHR4gwjipYJLI6yyLZFIt8Vav830v+7nUB09hESR
BZOLYr8QyOhZeezjSrn2dfKEcXntshmnvpw862EpnrugQnB6UQ4y9Sw9jeWnbh4o6kDFahtBOozG
+zRb39OMDnc+xr9zlKNApETP5Tak5RR9q3esYwYUnMpTUM+Zl9B0TPeA+JGtFAkxoJ5lVg1u21V8
TKXoBakv8jwqGXMmnSRhYds0h9EV0PhxpLx6YZaitylUJz3vSM8HPOcES8uQ5cAvrQu1myo0q0nH
Ki9V/SRTcExaWYFOi0/fUhF2lmOMfNiqdpNSdqlVykBmKumHPhieukRu/ZAOHQoPK0RC73CI3NAp
Tmv0SfPf1pDoD5C+AprUaQIdR79V4tTRUBHq8nB0IlVDWW2odDc3Bh/pQI5aVdZdbSQ9MtByy8Xs
RRoUOBrtfMUkgaKYMiwOIpRbqywLGh+tDk86hdiWraVXMcEZRbk/ylX+MI7L21R2lyZvwQjSSdkt
4nBU4yr0ujgawKDHmwpqeEkMVH+k0hNwV99gGm1sDV3DDzSdobgICp3RcuDL05CRWgjNvtNoSGp1
QIW6k7Mn2n8u4zwd8Us5C4luYcaEJ4FKQF9Xdc2JCndeSkBQ0BL+LpLSwWbeIX5XP/AEBqgz0Y1T
JaByw/RjIvRdHkLr0CMcTWfrUaINOSzwcBVEs4DAvRXKFoOcoX22dImtXQBVlHSSrSU0v+KFaLPE
dQliBjhVI4e+LgJppoWh+Wi7zZaLWCGY2gDVpItgmpYd2JxZs2ZEqfdUvAjoLRtOdD1OafFL4z76
irr2US2vdTOYNpbDiCAN3L9Ox8uyWPFpjrCgz+E29G8z7uYbCflHQT7MS3Lo6mY6NsIkwhv+DjWd
wDxsupdIeBw1+OiphQQMkmXfSGkGN4vKkljGPXICpon4/vAVtgZ2eL6iVbu6onSLLw4wwFL6dU5I
n0r5IWqwbdJSNLJR/GowwwNKAQRvzOU1DiBi4NCAPN3MMn432tZRw6VzNGmg3CwFHEFLepZWQ1rk
3vqKEqqZKO4oYU80GiQ5pOFdiTvfkkaKPeEwSquk8dbElo/RyBsHzqNuYrGKpEuKjNDIOnWqINCO
lZUdJmnp6DZfMSaxvE1WXPoJPLg5m7hJmQZfDYBewTubxjSF/me9dpr6qMXycjHivj4hTACsPxOw
gBCgUNQ60lRdFKnTj6lF6XWiESeNEjpJkyVgb0o/zTJIjg16yxs9ST1d14BcJw2Fh1FEdcfYRvKW
HEk7IHPdusYs3TGVviz9qJ+krHmhbZ1z0oS9mdCQLq8qzNMMuDcX1kOq8ygRioDVJKPqjcqjG4gj
EqbSFcSsyxAeirs6RyagOBVqm4CAd2B1eqU5Wdjuk2GoX1poi25FfR11h0ddb4AvVKykm4yAbhCp
0tdSATTcqAXNe+WtSzD3ajUa7ujo8uMe62TVsh5alH93fYIdJcE3yJnRDk+kppXX0oYNHZhv8abq
nCzV3mcLulukNoeRJmNAS+m9UetLXioWDKils9fFo+MzQ/LI4Gq6unJyCUmF3C30CZWcDmeJOiaM
ENiZsr7Zjkj9E1yq7yWxr6Pk4g9eRtTsxTGHEtJEhxgzJ4tFWskh25jCBA8o12ZjL/nBgOScUub0
u7FNFvgQQaKhVzZon5D4MU/1ALJbysgfxWsbAoTPQtIk5KYQshcHaYdalrYjn1bGZY0KoK6noehO
6gKdEUIYCfVeSpv02sdW4kU9xXXsYJpdWRox/PlZOYo4C0s5thhINwW2pU2+PtJ+ZBpY0JqoIeyz
DNMyPU3BpLC/VKVFITzxTCWbaf2ewxdTQ+FvSZEGTErpNXxFp7SzE4L6rW4s6bG1gFPqseDMk8Xg
PBvp2i9A+QRnl2cRlyK8ZyXpoTJphlUJbTZqmC+InZl0yuPuwaIPXWiAiYd7X7GLOswfNOmnno14
by0llrdT+97rlb8IRQvkkI3ugkpW0MDctowWdz1gNKzKNotohpdO4eG2C/uzuJAYakguj6vIYj7D
zRASUXNxUn4VhHjm6B0sYpak8ZsZOjpZBJBTDOu/W7r9Qv8LDj6CPIQnU0wusjoKT6S7Cmfn19K0
mLm2COrFIDYmtcZeeCwLww8KEgWjp6opBhzfWUcVvTDOJEPbIlW+xjTCPCCNcaNQ84KywwJ/q3sd
gukF2AGThtRkl9PaXWk0NQ0UVnUMemWkIJH5Kcn93qga9pY62rdU+oUGmf+0xscRcb+NSUuzJyx5
selw9yQLFYf93CoQJ0Nqhj2hc5HBDJUUuk+kMfeNvFMe1HHwB+CRIQziEwboUNutuj4zP9lOEwWD
AA3DOOI0wm1d+JbpLDiYUvw6xRyrIpq162xhQRPC0j40FQgflm4L7bWV2EZnHam5KlRN/qB5K5VR
cbq5eRdHraGoGLNEqwrob3mVYvE5SigVLgNledMaA+j/lPqDeV4oUNfvUVxLjoKxJmuXPnxk5tyo
pvoRRQNpFxq/U6zcEIsfPBHdSuoey8b8HEPo13NUQdUQ9JzgocmcJrpmy/yyLDMtZBYAcF/m56Jt
n5eo2AlYh6Cke2+HAWUvCxJtRCpZAXNsuVyUwcBu5Vbct1NOdwgMEqmc4CuY+8FMT1FzxKTkvVmQ
ZMgV62CgNrCxNN2Eezs8toiqX1Nx/FFG2khMja6QIba0TWuk6U2Ls1cd+6Cy1L4X9VbE6TWf0I/r
i4UyUDKtRWcqQa0F3Jqqp4kDCe2z7ndAunfXWdTy0K0ZOOkXy0NBKQVZhNGIfsuHsFBZkPTRGWZ6
zwQ4fI6U3tmwBrdPApiSBft7NcRfcZl9V0ZYg+rWD4gF9rgq0DjCqWos5reFLrKjr9Igcbe8fPSm
NJ3FXnCsnEFCt6L0aiWAB4AWcyw/SM2wM9KcnGbs3IId3O4l/NWGEM3DUCHgj05LXg5gCQaliwpj
e9Q17GlGRC7pEY6IdT+XV8xlbUwcG0CMuasAxHu8SseFYEquLvT4UrqoWbtRrb4WlvWj5AJmQn37
Weg8cTkOKg9rq4uSSSDSieG2q4a9QW5XmbTSqALdgH1R06IPYXxSUQKx6NviqbN8VFypJgOuR4p4
2zREMhs2rQJCOgera+B3TJmy6/JfLRhDGPL0oDYQmNlpAkv8EHLoRBK+3c6cUUeOKcYJqk6Vpvks
JLqgAtOd27r0GxUPDzrnwb+H6N63mIIOy3LJtAf8BLCu74XMQ/OjgLuIqBJGY2SRYOkW7yFk7bVL
m8iNxrbf/P+uz2bK/1d9tuI7/ig+/g95tvU1/5JnU/9hWKqiGbJlAVzrJnJv40/b/ed/CKb5D9ES
DVUVJVPT/vmrfym0Sf8wNMvAh8XQJFVXTfXfCm3GPwx+gSq7YpmWrBnm/4tCG4Efb1WV2RyWhf/9
n/+hodCmSCZvZ+EXQFgpc4H/XaGtl9soXqJJQJkNcfzey3Rl5RfG+SWYoxSlStHOOPfPbULopidA
vepM3WCWqGKqibxVJtUjJRmp3iOaKiAQTatD5uWAVuSlH12bI2eUyp+6gUyUWkhXhF7V/ZDGH7UR
RQA3EaRHzoBDWYIJZnkPDTSHgDTq0AFYVhj0UNus2UX9bnrtejRPRNrfql4ZDvMY7lGbbrZpjrcD
qCjmwXl5tLKC2TsPx2G2Uto9IN9lpnjS0LyjHArfsK6Tz1nukJTDDcBuJyQ9A87cqusfhebPF6nd
GDExTZDDjOtnlq2imHYg9zOMe9SDNOO9FKbInXNI8lWTIcGNs4pi0joX4isSwj7sByx9pNZpmpLe
BbX41nTtLclyG5wce66l+h2Arlf9yBb/kRKQh+VqIT8M6oUHlMdxmdg6dhubAFcUT8UTyx4ksBfa
AzJwMSfQaCUuq9wXh4+ot35S+NO1bBzzDKZmIV3EMJO9mkWNNmn9otXogFbprs+6CNmBqTurSX9s
+oFG1jh6QN0cbkupfoZq1F0iVUcxLNXrXRmKN+GWRxJBVIuQlJJXcKGKfm9GkgNyYZ2tYBKvdf+b
dBdLlsP7iKjHNh9pbVEM+atXDWM/6r1N8YjdzoqXs4oMQr4YmHJSlJtzVb/U2TVFWskYcADCbYut
aKF5rEX+xM874VFQsEuty/Qbn1CKTjifEGZSsE+EMfRiI38sB3p0IklaID2QVyaoGG0xCbm2JsxP
xIk43arsKyitbJ8YlYd0jYgA+Lh6NAjtLjaFZ/xBHatolGsU0V7QD7jVYhpWEIJx0UjzOu1LOZW6
L9NaAkwgbZVybP3AWPWi9eooTQ2W3AFQvFL3OC1r8KBmVHfFMTyDiFkYv8w9fY/6bUzL6s6pNtMW
ZmZhj4EkTg1/IhZDqC7woDJcRfGsW4ifwUhneK79uOuE+CWtyhuOYQXgOR2lctu6QmbQgCQiXqdb
GIJIaVG7HFyipsJYVoQeDQqVToRoQbH93RjVabW3hf7EobeE8uwnAiF6L2D2KQvY6460R5T1xQCZ
RXSVVug+p2It41AplamLwouG8kM2bkfMXI+x2GIWrHO0zHRdjQlCNP27jI1YMkPHMGP6QdKuehTM
UDtm9dUYE/OcJlCrkiTDxWIQk+1g/KRhnPhjPuABSk4gqQadjl34KcDBT9sZt6sl/0J27hwpwuwV
U7OTed6wGBGxxtaI1iJSKRHkvoAmmlaoE0hUThUp0UkyVWDyEddVrdcf5kKkQ1ctNfT6OsS+Yxt/
PnODtuRrMteHpDdpYoPO05vLV5GZKsIVOkaRFRzHqYJAGXbXXut/UjG0bEHuIHLEM/JLwkTfKIlx
R9UjQ2vzsT4pDJfaISUwFD1ySEqIxtVRlttzKKENFs7nrh5CwnWg/Zy+fwPDmKhEo86o1qBfC3Ea
oFIzdMlJUFAGU3Q8brKh30siDbyVVMIzy7Fo6sejxOzwJ+wH4KLTyRTqQNQFohK4CNiDScyON+uE
1uNJzdjaY0sRNh156CApj2JlvGmogFExyw+jcM/kPkZfIr0LKqAPUcVgz+MMdTxF6tBapZYV5ClT
Wi4xqKFpoyvYI3RaxUTrNRonDbsIGtQWGdNRIsuPsJbPQxwRF6YlcpfYsraDJqCPi0LFGP9IZTle
LatA92wxn/JBwKRL6MxbCWM+pBLlKWX4ECz94xTT6xXq6GhJTTfuLfZx/PpqmOUJIRU4iGX+hlIM
DUjun6tuRWziH7ObOk/PqW2MWu0kwqR5idq/Ljms5UV/BRQ/IcH9CHb02In1t2r2LMch71wDi5Ag
48iL577bz9NFElvXlESq39VEaC5UA2xHjBKi3gsX8b+4O4/lVrIsy/5KW889zbWYAnA4tCCoJ26U
rrX2r691EdXxMtOqy6qnbRb2ggQJAnBxxTl7r03hny5GKZ+GJirPnWI9wRWej7bSTIjx0Fho1Vsu
k/0TK9JBSxxpnRTzx0iWpjcr4Y82F+Mhtn7Z4EDMcLa5NFXoFrTtVCpuHivd1dJSjILzWfPj+QEM
Nj6TxHe7sVM5CvG0qWeYllUT4d4fjDNZOcbCsLBRyimG7LmGVdhQFQkIRx0x0QaQNlVJls9m6y+0
0aDKk3bU/DqpRAg2V4fGnj98PSdjtEyeTUseTk5pAOmjcGmUY/mQjaxwExvTms5oQIOKPklgHOsq
vw5qiFq8YYnaUVxe5AT1wEYqf0onlw91ojL6R6RpqSb27NqsdxMCf5tA4SMtbNAgttp5Rke5IAVl
E4OFW5uGNi0V3yn2mjx8zhqtq7iSnjWzdjvd+eyp1rptZRueFas00TLyVfMiv0iGuVOAXO8ih+SZ
vvuMp05Hk47duGrziUzzeBcHGvN4Fu5z27hNMbhlyZdRg9KIWnazAjClrR7lhCUOS22AIxp8OQU5
zEjjfaXm82NVCuNqm17KjLlQmhrRAZWxdiuPYekgM5kYzlryxo+1QM+Zkrkd6wwRSRwSfpA0OmVQ
WECj8quONZDw0jxarbwJqIauJvqj0DgJ8MqYoKuNMyvTJtECaoalyepLky0v7phIg5D0jbS1aRPn
9N6m16YGkNmaYByjIDkatEAz1k979umXgDIk3l8iiFuIaVurVz/8igaTaXXWMejlcKE3kuIZFvI1
WW+/lcAYDxUdhJVBuPHC4JPEj6QMl0ulqL9H+pfrQimeTL16b0uNnlrDNBLomomjfDcVbXqL2hqr
n/5gK3T2Sil7YYOtIxwGXTeleHb6HOS7TEs5KUfJVaX5M2pADCpxfqoLAzmugd1EifRntVVUmiB4
z9N179TP5UX2Ja+wM5RHEMtWADT0td3CsIn71O0CEANyMX+FA/0alZUedtYOFR5e0NLKGOHLfEcq
R+WVRMDhHlfepK5tWMTVDGxJgCgpxQsxUZ51omnJjVIRdc24pmBGLKQSa0tPiOWI6bTAD8UU0W17
g5gtk/iXsZNh7kisQYo5fra1CmBHdgwl5xYlLaXmqO2pa06uXg2gZZp9Ftvzrp0iHCIElGQje0GH
ygED/QhFDfnKsLZTe90rCv5IKVbXNZ1pjAqsAi3oJi1am23rH8MiK0+JLlPDgDk1scpfGBnis1iH
qbz3Q6PyRknekfh0Uy0EKmMO1B37LoAsa0Kr4qgyjNCyFGZcTKeZpBT0oWpUVJ3/GOnhY+Sz95/6
uqeVSloauq26cNsC36ntR92O5MZuZxSIV9YIPP7z+/uDrLGVbVI/aIMD+KzW7RJ3I4Mpz41RiPJ5
SdmhI2boI6qzYQTuIX6cR628JrD+XHV6uWMWIVtafPVffftfPUaWuUVLBmnb/blpndbod81y+X/9
K/ff8ysFe7w5dinCbjI1//y2kWSgDv9837KGX4V2imrsz0/+6cs/byowtXlR2TXdzr8/gQRTk5jD
QqWKxGLqr7/7P/2USgB0xShx53ALvE+VCQ/k76P01ye4/6mkxKKbaZLz1wvfHyPJByGVldhIuyCo
OXShqpbQijsrzao1fHD3HxTiCrh/1aSU3pFJTf/0AxQW89ISV1lKxs1SaVtR7565pEigjjnN6ljs
7v/4cQ4yLIGOnXJWxVD3T//cH3O0MaQBlaiLLI9JberSjSowb51U5ZBDcCK1Ib2cxlJT+qZ5Fa7T
LH1SxQkNM67QtgEi42RjtpMFnO3+1b89pus2HqG+8yaLdcterYzcg0S90ycyCgaDfKG2JwjaFPeO
agh0m1yz+w1zPN0hhus+ivDuFkGPTJTX+fPPJF6xoAz9T48VJiVzVGNU0bN8JxV9vgvmXsJ5mxwi
W8t3fx7v+9FZT4WKEdjPdp1VsuOmKLW8P8kJzYdQybEOGroD6zuoKJvff6JZ4NTUvt7c33ApjvX9
q3/7Vp2mbj3re67ow12tJ95B2rRQh4Tq6o/e6o8mKwRoTggbonizmapdLVRmd+nY/du/HuO6Q+q/
8JLtZVrPuwsEiUtMiFeGelNfv8jOwktpWDThA2EJ6+SQL6zjy7jLF8F2WlerZoXNBkKqtRm6ZWys
L/PuZVh79FQWJIZMZN9QKjs4vosXzr95fbLLDqm99Pxb7RpXOITrAyTgJSiEJU0gb96RfLmo3Tfx
YgcGZ4ghl6RevcT28iB4UC+5tXoh3N48T1880K14QfAAN4MyR/GtACVJbtzYXnZ48W9tSvkA0FUH
1mgJS2/LKvjKe8PBx4t7/G2u7V+K3Nh3ld28HFboboYVbaSiJl7jls1AoTkWVBr5dMNrVB31/Mxh
QTLYzJfC+OLwTJj+53nrGK8p62ia9efcGTBFotVXd+SmtSRdUoOV1g2BpjgcpnNF+iplf3hH85bm
HoucE6/tk4oauCkr9eEyrDklCnZW+tTxIU026EP7X5Bv1CwskH7hUsYaPQDd9JJDZ1PAXkBIqyeK
+gss1EwK6M74WDNtDW3ZOQs7cPmCbx19Xc5bOGFjSIVg0WauTr6YJw97uocZSbvUn8ul6RxtNsxf
NOBUdA4D2+GN8t4TfNwxUi3LAQvXqk5uQwt0AAh3s4vStZWTE31/sfGk0JBKF8XrrK8ZP5JuyasD
45XMVbQ1A/xOCy1dyeeZee1I99mJ8C+y3OiW+eQSfxNQZqbNZt/sc7W17XPqX5ixXP6nvxSu6jHe
qVcBI6LBlq7m1kuepwmOmXbGU1QuoSnSlHjIjyqJSsdwJ/FJAVMtsGUDbEK4Z3/K8JcQp9Pn8cJP
mVAxWPSr/qcKl/k7Ryebnv0HkSDqqDjHPzp3XoeP/SpKltPnpnmU1+7IyHoA4VAfW1HT/iH2SZW2
JJjA50k/8+wYD4gUkmcEbjUqhKQ6yg/dAq7ailDyXx+W38rgfM3LU3kM8V6f8qe0PEjbX50bpxre
+u0I10LdWEB9tgYjRunD/Rm5ovsQvZbfupmmoYUlOX2n/Y6/Gu98URziDy6BzpDWsrWlzbKK3e4G
XBHE9LJ+VuKt3XqZtiyxp9JKfjbLqyM0qOWjQrZRdW3yN57e1gugghwP/QwnGwI6Z11hjw2jDw1c
Cs/8zPXIKeuWL/NO/vL4YfdKreRdiTdAn9m8ExnVuFxI6bzJfx38OKiWH5QSXt6Z1wZKblMU/OX0
l1hJuW/KJSVEvTxycQXhKiTGkQuNM2vf8vkYPvPh+JPcECEn1moeWkgSQEZAdGq4XoBdQoKkl9wv
hCvXYKuCInivS4habpP6K2H1brsPruSm3qrKypEOYXDkokwh29NM0tc8CM+WN7O3m116P0oChGI/
VeWjU3512jfaJQw18Le3Rb2VsZJR2KrX/MkoPkj1J+hUnT9g2DcYKpl6IJRGpBfTNfOUYdoo3Yfm
X4i3wtexzaprMsFmGN+r/E2WkbQVF7U82rdZ2VVo8yXOyJAWUGNelBwRebzt2YsDy+RPhMX3Cwru
4hl1QlCzEFtx71ELNBY192Sythec905bQqz8spXFBDh5280X590+c4ZVKJAdo+1HtLTP7eIUhQ+G
N31xB0NuZnjiNmFYGOoNrU9rkzlnMuo+tCuOB7wfaBmhTc4ZoydfcTosr9/1rhi7GWPfuJR4DU/Z
dV+MqyObItHMYNTNfw2+cXkrh/yZOtNEm26JCp5PGjgfJbTIm/RDpjpXD6cNYeuXvC5dDJf1Rk9Y
k5/ord/MM4ay+9AUdZ5GwSBztR0XIe9k3E2vEFNOHAPqblQxvFl/7ZSVGbj+eVoP6iJ4ZOSMDpw4
2JocLat74i3o/LJBsJGLDOjVHtfTOp14cUYfhlKi0vhcic206G+UneKJmYPsLiB/S5jcmZs/M1jS
mREXKqjamB4tn8Hy7OhgErvATMpVLz3prZf/Su9krSNV73ecLMo46tlUMCq62RaMIc/P4vc3/SYd
f5B/yF8cum7Fu5iUFXcSt6P48/ELlRSGXSPaohvmDuanDNX3l9cyIq+XxcEqlx/WO1EGC+nJumJK
eMWp+W5dmf44j5bHAQo/hi++8JAI1WIWQbiPzoKWHvMwE7vMiRYzoY6FZqHspKc+5ExxbWj5pVS5
IlE+walYz9eZM8qlxXsFUbTMDmzsuRxquGrjDvm/x1Iy2YqPvJS/PrjymC6sJULjXXVg/rLPnCXn
yl0/MxM363kJ8fxKtjjdecN7sd7Zhh1K/nA4wNJbMShonnyWjtKTsuMk8d9L/DwuvzgI5k1YSAn3
YCLhiPMln5+PxcXPFNrvxH1q7EsXjXu+UK5ML4a5Morn9Fm9cRqLA9Ozf7OOwENQSzJGeU7MkMWx
so7MfsaVuwxrfQCKNcz3KudvqQauNG14xdljKsP2itPTGxyuGS4W9qQ8k6GSOuuaUbR5fePJrFEy
Lmkn2zNUBtt83kQHTjyDT/rMMKjsuPPolxz4ZIwBr0zuxhEt6kJ759OgUmAO5cgCnXMJVOGlrPe3
ujlETKjv/EPFc8Kdsgoeueyz7RS4aGUlLmiCCcUJ0oh1+MiNfcM8uW1dHXenuFjp+fAGLI8jnNUr
DeySeNYoLlJiJLjM0l/eFpM/L8FWfN509ab0L80Xt7VveZwVIPRM2RPCKSxijKtHTF3RllWUdOCZ
E8BO+yauUt1NFU/lQj9oMkQ2ZM2nkcWCvoaH9Ust3ma1FzxYoBtpv4436gchhdfuSaj3GFOr95rg
P8MYLhyC4hBd4gmgl9ch8wZdi7csJ/tgK2r6XPUtbk6VM7kowU1YNGq7o/SAIhXEKYeYuLXSaQ4U
P3pqJWHT8Ht1t9Z7c5+G0WbGu5dtW2tNUwueddlcavwz5mNJ+yBV8fIqS+P4Yd/YpC9QLTM0jGKQ
UyHSLAdiTqyny1SRVu2lgMXfBTBSphqwDOBlJRIcDHDKbbu1/PkgDr6S35do62i4vaQZlcU1y6bS
ZVol+g1FuHIwszNDlEVZYvgadzCtnUgUAUpY1PEb0+nAnxki7JixMJceCApx/XXhHMviWUSg7iCi
kNW5UjzfX+f5yRFh0uIysItjCTyCV3oKGhK7bCgT62m6sDKXB2ANx5DLlRWxDqVQhsbD4M/KlfPz
EBzJ/iFZMMx+bPb6z0yt1lPMjpILOHA17lPodOeKNY24wA4V4whr/S+uWaFRWvC9lW1GZzVcEGs2
b/20hK7cGgtF9lJjTTpJt5W3uJgZzIn3JDFbXzMHIk4P7VPLt9fRPinyMhkWvbMyNdfzPAa5tn6Q
nmqYObpbvDJecQWMWLuoaY/rzjlmLIeCVVQe9WgFq9crkCIyCjCsoF6kAEa4jYmbW6xWxqWMe9XT
ZFeSH4d+zxtmx8G15YUYItjvML0KDrNaLuxH1MrUHVmkM2M03UY5AaFnbZCyTmEhPDBBLbXjOGHQ
W2WH5mtsfuEFm9KV7h7KOWTexk59VN6rFTel5fnA5witqfc08m2WxgzIGCbxivhU2VN5vFRUpHHh
bKxPh6SmRg/fKhUO10cA1ZmtTOTc0hja63Pi8cSALSqE/4e53nMo7G32DsBvtHa6sSKlI+wWYbuE
zZsiTz9HV8llbekaXFwbFra1ywXY1imbp4PMgkQ7Nm8ttzugcpskqkX7YG5oWaRYC/HaL8oTRvsv
brkidrmJYzTqhDLirFvAyoKe37KQczAYbql8jdBlqDdN1OMhRFAd+mp/maasvZO7uIYk8pMWnNxQ
99rkWMSrQNqkyjI7DkeKjzQ7m6scLecMFPmi2tFpoXsSrmUKiCxdMmlJ4ILcIztyEWDXrklLbKBc
a25h+XQDkMSxplF7srWL/FZJ4hIauZWJe+q+bSdcXCoytdEQA1rngfACESjvngc63QYO9VecbNjp
Ru0oVVDedxM77+eCINPTlBOrudIZ+SE1j6+jgSO6XTYrucOa+oN8cTG9dQYRsl6Mj4yf0D0inyJf
y8C4u2sbntGA0FDno2BaKvNNwOrZXFmFa8prtE2PD86yWYen+8JEZdcG5Qv4OzqbB8fwsp/gabow
4TkImKK9LgOffyxQ4iTBpqcuwKybIRDu8kOssQzxQJR9BxTpHzpYzfucaRA6HVBvB9Dyo79h041F
viPCdFWY6U6OLaBhLWmJ/dV4aCgM66sYSzMR87Q+AYO8W4w/1TuJTJxrdk4h6EHWsAunXhoP/hUR
lfaNiCx79t91iSGD1AYoKDcUcvnCeHC6YFF+IrHv821ZeQPNSLiSC410LueovPsH56GtlGVBDAqX
ZU/iL9kO75xmvd9Gnq0e/JbxZdwx/nApwH1nqSoRS7KprIPRnmoa7fV+6q+RcQmGxzl91Xu3CCcv
DN803gAV3QXwlkyvcFchOjgoEGnO6desrbpr/ja8VylbeQEsZpTcYxtdRYdpBUvF2TUHZmW4yX27
qD/5f3hOz+pTe6ERgx8ZygTFaLM/A5hF9uDrK1BaI+NF7ErHTAWv7VZU2hAefDBikG4XkwsEwIcS
bYOU2IXjcwAI4E07IcBDqu6/z+vxYBxCRjcI44HCSIhAkOXBh+0dg838CNkGp5NDqmrAEem3WHMC
on/tCmM44JgdskXWyuz3lnP4gXvoIlMgXJVbfVm8O2tlzZjJZO5Wz4G9so/mE0UWV6U0LB91gx3G
DkAwVCk4J9jp6LRTuKOP6qyRppbsrzbhWmGNAoREWtQpgn7B4yYmF4jmWdrvp2xLG8O8BnuQzk9q
t6lASZGcvTIozJEzv9DfkuO4B5mhbWD0aBvc4w8kTwC3DRnOMOcsiLM5Kysq3owKCb82HgoyWYMP
sLxEHOTL+jXfgheJQTdVnixSEzwheduVnn7otkgAq8vNP8GjOFhniZLCwjoXLjHR02K8IROW3JBV
qHrIfke2d3CyV+Nj5OLpw0swv5pvwXv3hKJODnegirF2bxh9jpws6GYw8EBnVwLSV74oDyD0C5Bl
p0LdF7ZbQ10jegWSIJgzeFLo4aM1ra1B2tTodwMWW15xBI0ixkTc4oz5pxLw7tZym9f4hVEUUB0J
iR62gFbbRjHj976AHmwJ5nhXvZfRoxmtuIuVh0q/EBxO/MGsb23ll1WXXW9YI8g1Vit85Wz+ia2j
Giov3tg6Mf2xQpB6sYnJCkQfNVAFWsLi/wUMQolF0So+2C5OFjeAVLMFTpMwZu7DcZFSV+G9BNsM
BryNkw1MzrI7DK8WEgTWtPZLdoBQb9g4qyevfkGjUIChI5pZBuRfSnuaWeyqaOnQarMRBuFHXXRX
nfjUo4oXl8YMSlFzIQN1aLd5t1FHYXwfFO7W+InlJjv06TXBvD65LPVL13IIj7hS6pe3udizoyRx
I14EvqK0ppohHaf1B1eBCiiSWcCjbTPF77CNyDl1w1O4Gb5p/bFrArNn0TdZBE9pz97TAo5GRAMS
i0X03FlQRTb6sQDFJkbv4An+HuPVenxNfqOXjhC9RUH5faV8GVRPVs6GAA0ikP0J0u8hmd5hbEHJ
0FBMMI7DVubjADO9BiC7F4xxqAtYcRyUCsI8gJeF2hwoB6iUUUK3WqRb2kzogygfoABihcAoj6ID
9Gb8Wt4gIjUe0GxjY29Z5N/mCr4WkAthJ1n75UdxBX+Il91M9oIMNq+cU3iGGqbkm/TFZq4aEJni
b1z433GuuMk2s7tDoxnaksOYA4DbRW8ICakUaWL3Ej73itdhJQdA/IA3CODG5FRv5TMl1a82vrLS
krxMv3TtKtBPhBUrDSVhoA7FvGHoSHZOv/AhvPXb4aS82GDpFuQksL0HvscB7W/ti/kWMorSEoeO
jgkW9tG4CeJL0qFeg0fPzv2HI8Au8DcjEffHAL/W6gftYWQ98WTBBe+PyYfKvpeYCi4RxLcAvbOl
X7s0CQrayy/lZ/lZfDlHY1ezs6eucUYugFpAq24pN3QHjXIxuixVfmJ8HnCMowvsvz1XR7RBsW17
xnksrwH1hV27k5Vf/9CSk1G+lK5YlZ39x1zbBC1sbUHvU0bU7/5P1QD2McVgwJSUQtFUn+yoXfy0
C7Jb5k0AuTazXNVyJZecDrbo4rSwZfT6T6KdIcex49E2IU23/bhpNyNahKU4jgRegMtneXt0TnDY
YLIWp8R6hTxkr8HMIQxdIN64PTin4J1+VQj6X36Tb9TYnj9oAJlitH0OX1hCIfuFArckDKMiowM3
LBQ94G0M+z28WMyh1MXPGiN5snAofoLzV9nHA5MyXsZvlcLvu/ZQPPlbaGDWS7QbH7kSf0RePOLZ
Kn7Wg5318KhLfLavakmsyMISFHbABtIp2eH1Y0bmUvAvsLThQHo9yEUBtkSyuDgn4QYQtCq/wuBb
Eq2K6RPqtHptB3+TDNvWebQK6dBKwSUQDaDgHthz/3K4x/jUE2tIGa5zMBQa+DIY+4Po+0ydZCHw
6ml9DHSA7o85VbQv0fF4iWhhhdOc0xqVKcioNSXJeB7gcP/9k0x89edbPcC2GsuPhDCDeBHdufvz
7//cf7XVcUMw6hshasuKceBfn5+otbINhl0kQw1oReDU/Z9AfHt/zC9FFFVoGx8OmiHXZDssbMB/
fvXfnnn/gSHimP78SlFDzE2T5mYYNuK/OnRp1G7wEVaE8PFPcI+7un9p0LBX3PuX9j1NysIzDKwN
0unfv97//Tb/POYEIhfrz/f338nSGjr3FKz/7fE/3/71VZiFoB/EX/3zk0QPNRQyTE1/fmBrLS9y
/74YWJeRye2s7k/5p5e/f2wUoXDfRLJXQsSXrXJPZ6XTuyijKH6JGq5IBOtLnN816ahxX20MwwrX
dPZlT9UIWM3oeUUxtatZe1TuWWPDrYG/1YkMskTTtxLmmxVS7EUNfLVtmdpNgsuiQMJy25ISRaCZ
1XpTjo6ylSmjSdB0OuD0Wj0QgE5giATkOxT5aJNERCZa3hxjF0SmKLa9PlMUKsa9vu7x+cg1soLE
t5yNZiCTDZOXVOSxmQ32PQLaBoLayrvWJ+lhrujjk0ZmOxaE+IbZcZ/5LM9k8t6IfYsV6JcO7G7W
lnCz4+w1CFinUOUY2LwZtrOVGhg5BUjMcEhh0dfEtxEzh59jrSvw7DQC6OYP4ql3Vifi3mNpp2f1
UxlJHzKxdbkBITz4HHpyfrWcfTMDDiF38z3tLsHWJRUk4JlE4VkdcnVzpqhDSN4o0vJGYvOQmuEZ
qUsYMgnqSHYAdF+ZRYDZBQFivVKnoINBXTqG6WkgmG9qR5x2pfqNkuQoBxahmkhYVcL8xuRLUXbB
kH7lIukPExKLAJH+l3W/YW5/0kbO951MPmAhkgJDERkobWbi4ChCsZ1uVWS6bf5iETKotAoojGmH
mGSbZfRZZv9A6O8DNvnLhHM6IqwQsAk5gnSEamDVhBlmBAnVg8lajOHer1E16upT53i9/WiKLMQC
o1dnEFRk2vuAmieRiRymzwbRn0KUoqLGnzqrrXR0xsWswE3Wl0NJ1SPjmGmEMZZxB22edMZx1lnt
McfDTxTpjRMxjq3Ic5Rqkh3DmVyTlrDVSaQ+OiL/sRyvlciDnEUwJAGRsFpes7KmDup0VFMJkbQI
k1QCbGxhJ+0HYiZHvcgx7FveKBIoDfjwNpGUs87CErfXhNUi/i6ypa5a8irIhqfSZnadWkNAb5px
2yekE6EHAuUHuV6qyeCT0/IUNfLbXAKAq1RbWvUa+8lMfR47pdg22fyOxZAhRVXQyjQE9FqQ0tEG
vrHXp/sEDI9YTiuCyu4Q1MmV5CpK++wT4NkS5OnTlZ5Fsucsj0/j2O97Ij9rEzas3WcBcWnHyQpu
VpjvMkUDUOxQ/tAG9WF8rkWKaCryRGN6maXagkKL9CdNZI5WhvpRfcma81slGZGkBYdrrHom2Wmv
Goq/Hir+uDNNTF5kX7YGKASpIuY0NHYKHvpZ9tcofP0T4te9Qy6qcg9IZfOQluYTavIaISbq26kK
jnNvfJg58oWxYB1NR2zOnAp0DvAhayq+Y4AGk69150QubHIiToifz0qVsP6oMfTqgf/ra0N8GLpX
Q2GYIzB3Z6Sm6Soa3e1wUqAg1Q4Y6uy3xhjYOgOzuG1fa5EiC1JTJlRWJ1wWtTOxVIGIAfMhq8ZE
0Jo4VaOO3UWmDnCXUfTSsabZkdrQZsvnVMmAaxrzqZSk51Bk3Fa0zSPTgcYpUZEhBpesdXqVEBe7
Ln6fBuWlD5F/qXUbeLLEjjkKDcwJBOu2CXQAX+Q6NPDSbQX2MiwXjTDeLCSVNyKet/jp6/Lbb+nz
GDQgs50mknwrPSJMxALZQchvZ4I+UEXuryUSgIuYjovIBHYIBy5ESrAh8oIlxh7AKxgYkUteQkKF
jbJ5qvLhxDE/zbW6qVjQjl1M11SSXwKbolfiPPrYojIRV1yWl0iHdSXlTAy1NcsLP4t+9fGmFSMo
dM3EHFGEF1XXEqTBKRV5GfKiI1ADKEyXktGj6DJJ+tUTHHR9+iUVNnT5uf3VTcpblYhdJn45EWar
Vgs/7XqOt0iDx71FWPPE+J2K9OYywZTPmDRZ7a3pot8Wo+ZFgetVzwFqdd3BpS1mQWQPxTqzSYiO
UuKg46Z6TUR6dEOMtHbRqIQQG7oIsh8jU9Xlt6nTLqjCt7T9NIEpLXUZ734xyaDrsGwi1N+p2VXy
ayJHquaEulqoSimoKwVAOdWvSVQgI8Bvs2cp7D4NrMWg6kSrS9TqdILLsjQlnYL8bHgHT5FI1Jbo
TSL7VEmyBWlC35OI7dVA7FQKxGq0QKWIdO4czMAg8rrLliKIjbZ3JMpbE5neSHGhFPsDwC5nWkQ6
oQUiATwf1QZNtfEi1zIrdpETXorEcLNOHuVZ/SrwvBZNt4PvMIqE8dJg9SQyxy0F+1Uscsg1Asmn
lt1nKDLKC5FW3ovc8lwXCeaEBmo7qSPf16fdJNNmCHziwEuiz2HG+MeAkiOZ69nK0qYvJ6U6JTeU
jDKi06Wegn5in7Ku8Fdh3zm8W/okuUhcRyVGob0kM64hBanXgZ+ZDSUAW93JPl5LJRrHVeTjba0V
AjLQCbpNV34pibn5/9wJ5tjWf+sEAyn4rzaw+xP+0wbmyP9QDMtScHJplvG3Bcwx/2HqqqmYqqU4
lmoa5v/+X//HAqb9w5BNxbZ0zXaEA+yPBUyX/wEqxoEehZ1MB5Jg/r9YwBT8aP9qAZMdUtTR56qa
7sioQDXtXy1gU9a2fW5F9q7SkhfmWHQduJCaXFp2lUPAmI+gVZ1oRErUGCLEq2FpUFKe1A+wfZEr
CZgIWB4ME+BFSvs9FLgRbRU3SfQUYSJnvfuLJi3aTIJPYtGEAVeiwy3pBMDEEigTEpBB6NnavpTr
Q9QzOHfDk1/LlBZyIg5wlD2qsqxdJwvpS8NQVQ75LgqiCPGtNGDp8bnkB/uml7CI6hYfSYKKIajt
Q1BTphBAFkOgWTShdzd8vV0HteZKhQVnUwH2lCcACtPUfAmdWD4XKqFfqQZwMA7mk2Epq9hk2+mX
unatcvPHMqE1NWH/ExktZd/aOEROO2516DLM1MHaSht6tj7qab3QpL2uT5tuaN+GSANoj+G/RzG/
NAZAnbkyPiVsyUtNP6p6l31qjrknXXYTFPN0Hf1c3ipdu8UtXzHGJYSTFGrs+cA0AVPI66CnYVnD
0rEFVCdFys7NfR5gb0Z6vKycMVr1dN+0yYj2dWnBV4GTh2lsmvcg6TZ6up1a4lruOB9j4wi8D8wK
GngAf+xw+jQFAmgSMCBLYIHwYJ90AQoaIQaNkIN0CEKTGnUYnBDapyG1Mt/4rgRuqBHgIV8giIY7
jKinkDYJQBEpTq0AFnUCXaTMD51AGTVEUAl+kGLYsZdG1h6koqrCn3FGeMkWMk3W7fqvprFw9Yd2
n0v1IR4l58BibW0+Jy0hQrMzHtMRhcOchp943vpVrco7XYCYoNGcdKOAwGBE4yYqfpDO0JMKGOkT
ukGeHHdvuQXaKRKQpx7ak5L7BomxYHUgXlEhB/0ca3WOGk4YtAxC0yL2bH0PT6rAEG/pTGVy4H8r
YMk2mpD5JwI9lQgIVStwVKVkXQ0BqOpFkd4Q0Crb7N8xJo2bVG+PSTAXbGSwbBRDu8VuvDWswNnP
NO7IPbKLwn8ppjNYpOBqxhuNjpQSYnVIuMC8SiGErLRfDUmb91Nts9+FKwPI9loLCFfPbucQK796
TTJDKHW+a+TslmvJp1OZ09i2oFmYysBGimUKVWN5n+klmWxODbuzpViJC2mpJ6bOcigzqWJ/SWMD
RL7P3oKpHVj0kWYpKh07GhqqY+HXUH34LCUF+KjyueommigZjK9WGVilSOdBQMsy6GW2kH2GMhVE
edX12NNTHcyZQiqObZrDJnfMtcmODcMpvk3dpuOuBGAmEkRZ7dQYG6Ot1qOFjs7swap1xNFFQxqg
zUhe21RH8dyzmgDGNr1H9D2BylGIYo9dDwxcyjRBHa7khUo3zGiY9Sqfqwa4rzIb0WaIkRWEGf0F
VSWTrmiuqTr/6j6od0BdQURNHaLeKjLkH9uEh0NaOoG2eMb8qdqMcfbF+ybYN7G2ZQEQIkd8S9wu
oBOrKGgLEssG3IdowiaEGvQ2UhxP/EZymwxSXT+DU5fDp4xBe2FOLU3SlA5i2mL1qhtqkg91QStq
9uFIG+aYnKSHgMxQK8+jrVqmZ70ZMOEb5lcfhvMyhYfn+mZFPIlgqE1Jp24bqqvLNoWnacZk6OJ1
cdKEtC88lXmLqkjU4wdTAIH1s+nAoo1hQi1xWpJP4icgIMiFdyoYMW32Ws51smaiqpZZHLHuxzKg
V2S5qGhC0mKGsjB9GwEk1THBJAnEa51hIl5NZv1ujlw/+sinrFp0STg/X7IfSHapl+T1vK1RP2IL
AF9aTAcnglbRRflXMYIJR8x+wsdOk1lppZXc0xVH3BGF93T6gb5fXWCrylS6H6pBlJD0M7M2Xkdj
WBEiIyNkGX6w7EP+Gh2Yh5EWPDPnroFiXebaQX3ZKiIcbTrEcciYlGefQCqeJNnfKwPWk4BMKTNQ
0SRI/Us1dsgAIBAqMVHNtSISyeh9pE1wA83wUPW5sZ5HCMaabiRu31W0AcKeJiTOrAnWH8YOWiRW
I6tnRKH986TZ/q6LqWg0qjWuhslE5laCcvIbPTvJFhmZmgoGR28aALQW7o1Cny9+Urck3VQHxScQ
ZDRoO8AmmC4AjbDQTbBxInpQbdHRJAwsZ2frVPyBu7QU2yEiqA7SequCEAumQ/VClQSZ/+DuTLYk
RdIs/Sp1at1kCyCAUKerF6bzYGqzD7bhmLubMc8gDE/fHxrZ6Z4e1ZGne9kbUlUzIhRDQYb/v/e7
5BJCTjpQgMvXwlfUWFvEW0W0eHDbpDtqyq6uZqOGUbFea5eGZYXnJg4G5gQ1kllhZC9qUtnK0DW4
FoRYKmyjjcee96adRr3uBUJm14Iz1c1ct2Y2F3tomV0gGDD4Bt12cJvbuK/OuRvKk90gtAlpdrgg
LdfOWCZ3RLCjr7Ivc+UPRwsUCY522tVxTsEj3uvAQ2FukG8/+lQvmNnr4wi8V1a0u1i1YKrB9TUi
wmVGXvA9ZfQQCw8BgSzWqQEq2+vyPfXdgRwWNjmq8fyd2dPSzwxw5AVlETx93QFO6jqLMQ3A3+JG
UGxrI0vd9pW09s2TEVMYimybpnMcPgdeBCgY6s/ODSq9GqIlwaCnu0bFI3Nc8+wENRWgJHFugRkR
9VZt68oYz4AZwf5o59CnpbNxB1w5nGV+18YsA3yicA0q7WFmPKk4Cg/ElOMrMFysXv2cnXHq7igK
hNi6sOzWY40UcKlfXz0IOJ+S/qlDteCFlbUPZ8+c0aU2CHxDkPNB5QKKjroZIw/E2b5RP6xuot5i
Ha702Z+YWbn4Bzwsf54Yi03W6qcRFdNR9TgTa+iJ3GWE7lWWS3IrmClUAFZ3dCv7NUkpqSYF1Ue7
Ih6CQWwvqDA7op+O18Oc9SbJCf5bmg9oWh393ZiDBd+7WDhEvvzaGdnuUNjKY+7M/X5Rw7gjBi4Z
hYhQY59eTJ8WGMKganWtov0Ac85GrOoxD6QO21hj2TaHxrTB2fKtYw1O/Bj6letJjtQAeRzdblUG
sObH3mFvp1P60O1Lk7vULFuBmKZ5CdKFCtln9VE5qjqayMiScqKEvLwLK3XGjEef0eZGnOK+Pl5f
WSjX/nh1fXs95ODd7SqmYGwOzfF6aP/xarJs44CSqtFBjOYJL0jpP9qBgKgVBOlBM54UoFTo/aWA
kRNErqWDRa1j/bo1ZXV/Pd0BxdguQv5xpRRf4cfXgz1gc7r5+d4NIw+xgPt5XDobcuk/6CrMin2w
PPZj3KAqYy/D3NroA9XLZtcuLh6pGz67vmwllzcFvQitDs+LMD+b2kSyv3hlqE8b6BKXl5lD3mU9
g6m//qzp4ptRTo876Y/j9QNTlveziwwTdPLXcEFTc3/SwFle/TzYPqDqqxdJinztAjpB+00fxsKI
eLQ1njJnOVzfNlP6LnBgb35+lFb4OaTfs85aAMnXa+FcL8v1WrWWc3bgwGyt56Lp5mPkNPIYzLSh
1ZwQuhBb0el6aJdXrfqoexDr0UB4WyoQAKUhe5SyqEkpIMxNsdjZX2nWPw/+QrgWMIW3qT+/5EZl
HKsoMo7ZsNxzMc9nTbFzNnp03csB8GezEW77nol5EKt5qOddhN3mavoJFvzy9XA1/fzxqpCYbqlW
yM1odF+vaOnrwTMLhktFgCQLR8Y+agWM6oiGkpq/1I37S9A04Q5IGOV06qqPvjdM2+v/qZeH3a4R
h3f1SPLLlVzdL2YuUeKL/ekpahaL0dVYZE6Kdur1ve7CT7Eawu31R7n+FtcfSi/4bLfwnlob2B3Z
XhGuQOxWXmxC/l2Q3b/dv+0AkaACWUL3G5fj9R/xKO+wbD5YfU0P83ojj4waCDCnmngDFgTqekGY
x/9+qa5XCce7Rt+W9NGB7cQfl+D6V17/XglY7/jzL2fYJiKxiQ45TK5KN4DihP2jzBT13bFAkNeZ
DyY7Yk+CmXSsZiGL09wWs/zaLuQmS+Oi7UjDncoXo+hj2K/g6Kx5Rg2nunc4SUqhRB2zYfrSgFTb
ZCpEBVBkNKkIfF3DIU1vfx7GRf7nmfGpRYvnS5Cv7kyVEjWJ8MjRs2LnUUcUCFE+1kZ9scLgvnHZ
uxkRE73sj2FiQhaw3INs5WPZlU/YeJkxaZDL2QIQwuLdzJGw+8XtqG+TovhueuYnERIimRlUvYYh
/pyLT0mEtCFT1ZdQF18sLyD02+YRMPPk0kRFBphhfBCIwMqaeNQRMQgoCqr72OtdbUOYYOfZsHrH
p9xue6+jEzXTIwqzfj8EE0sfTz8nlVWdQEDedvag9mEWvdTm5GF0IFxDpksqZOzBk2V+DQUgYeUV
O9MGmTGNAJHUcwJ0j3Ca+KS+GdQJNlNO+navhkenhxo9KX0EiH+bNd9Hi/yLxyqjGR9EBjLVPD1H
zviNDQklZ8O4GD2tbkvmCZZoduuKemKa5zT2Ajh0YWPwizVEpDp3RXY/qfQHNWRiCKeIATQL39qe
xYoxUZ8XfXpWzqhWo6f3TlI9quYAwmFXW0T6mYr4aKfs7lMPIls04jOVeUbCXX7blxBIFtCmGD8F
Ht22LnRvJxYZXdPwSJi0M+kQRKyZ115VvSgofKaNwZBmcbNSKa6BrsSdvvSh31pHP7euetVchDlC
KNAPBDL4rvPUZOlR5eKxzjr0cJO9qZr5e2qxp9YJ2dPJ0D5IEj0TFz0sKEacFRmKmNFeY899mYIA
MZpPUF7uvDeN3ax7GxyZFZES0vb3gIA3UUljaDx1MAd54D/aJVnM7/xoDX0itUbnXCcgBhxSvfpI
rsw6BsvvoFKoRPuYV0QGIKVNKGcWXfxtttJH6AgwwFL3NpuQRqq0OFPv3kMWPnb5dErpQ6Wa8B0t
x+9Fb17wl77MjfeUmv5X3+2DFR321VzOzkHYyE4hM99nFRpXQQMxHYYb1qS7xu2/lGX+yFnemJpa
cWjShC0QlIDDz7ajXUB1o9VGpWTRULFz9+J5bfAzhMjVM8nCMd0IEraIZLe16yH2Rvkt0T07Emm3
nfv38dh+macAq0KAGhqmVxNGAYmhaPUtFwGPUqRdN0R9dGOKLjyu4x2Mt69kNdDiNkumAhw/w7tX
tt42UPQSolq/CSR2jTD6jWPRJexmhgO3J4rdy7r7vlVQjxZyx6IfCFkrG1l8cgvzuVUFyTp42eEa
5OvEaoBQNjS9uGo162SagrkeTnDHpjU9jv0EcRMbcTfSzhT1ThFO0SfFR1Y78Uq71RclCd2ptL8p
TfO9Q3oIFAV4OkssuItBi7nFz1Z9hQsm1AieZIScIn6c0ggqea5pLumdnWIhr3JClEXq0qXxDMDi
tXEWVniOBMmO4SCSe5zRaOMbe9c6SGKjBvAubTaK6IglM7h/VOY/WFkgUO91veIZ9azQPI75J1pY
D+yL57MpMQj5OStrt/+wex9/FjnZ/CffRqcRu7kRX4l1KHF6ylPv0aSHXEG4KLSC3v4hs8bbzMk8
krMykCSPglbii7EVfjaAnwG8Exq2ZH8l9Q08dpBUgm6GFxQvoCPv24JqbJ7SbhadNI8sYD8xa6CF
CygETsUZhA9bNZIMCBF9RAbwzRU21kY0K+CEDPfSkUUu/CV50qDvHud4wTq916lGmhdRFujIGgoC
9QGiB4m3azor+FvkrXkxASiOSQey+tJSsT4zrK3jkV/TCZsPyh7TtlnyT2Ra7UUQPNWMQcfCrz+i
bKDNFDB95s17RBUFv+KHSqZybRRnJQCqhjJ7ADdDjq12cebkgqgz0sZreIGSAgID2Ta/OrS7L71W
70zpZMePNPQwRx/NnKjh5EfquNNmgDh7dgfmxoQ1WS9tWIqqpXq1TVriKDKmNB6k1sX2O1LwIioU
HAsSOm2Ex5zEIeXfm7qHeWEwyrCqxVIjBothEMp+PRvfvL5x8DMqhEALiaWJH5vUyS9uQWqDm7s0
CPvBW/FNZubdZ2ysV52q4KvIgRRsuWn62zIYCcGSr83oFawz+2FX5s5ezO9Ahcn1Nf2tX4Ktseni
rxSnVnbo5Czq5zSD+mNdRl9LUcPkQU9dY0/XoPLtGXZ14IBmDvN43oCwxGEcE2km7TtY+2SH1mjD
UrS5pTBBaFjuY5ugfR5UmuxrZ2/b9XA2XJKdfOfWYBe2diXKxkI+FykoxCJJPYqlDGhhr+8DBBl9
Q752HMBez8fLFGp5a3NXk1Gwm5NhOkt7cJi+rH5LxCfKnfUI2yxmlFgZLtpHM6PPPZfh59jZ5F2L
Z6RH2Vb1N9IxH0NuffI3wJlvHW/4ntrpc9nftmBabjSdhHXWR/5K9xZ7Jh+kTU7OV+wCnMenSr8q
vp/0DjayOFImw7wnsIyBBcBF27gPMdjIKCc6MZOfU+rbNxD4gRwsB0+TnZMW+HOK6hk63TPdQVrj
N16HLp9kj1XVEzBGLTgmMTLYTHHK5B9+5GNQnYJBip0XWBpLh7sMhiMw/OyWaW6VRr1/oT1IoNFY
PCX6W9ydAqt2Nh1LIpSVgUPqlf3SQHD1KsQhnZe++QF6TXoRzX7K9NfZHL+xbtqYYfYq8DkM6MUe
gqRc25p1SxM/2Bnn03rDjzEiOySEEp4riRxw0TvIN8eZUP1BjWGjfJgF26u4y96hsT2WNeq+riX7
106+VZb8NlPxIBQPtOwo2WoucWhKGbdWrBMUmDBQxh5dOr8Jw3CKQg2O57ExepefM5KI/crVgBLg
hpLpow30Y4UYauPk9qYz/UPgwjGxiEAhpnkpJQ35p8a0yk3vtRXFTPvg2jnB705/mkbAgZEr7zxz
iWlXiXFT5j5U4bjEy5KB8UsRxbAb6G48DYFjbNL6HLk+gVs5Gbxe1G5j563QulgL8b2uOnIk+R3z
KrK2vYv7qhL+21AVaE3wkixhZ9DWeMSRrS8F896czl59GWaKFn5TPucw4tlfTQABTLvFmpUJgqLD
qjte34s67Cg1sev6lMFKPTbXOkK+pM5c3/88xFXEcOEw0huFdxwnrB2RSShISeF/PS3/BUPwBfF1
z6a43zBsHZvli4qxeKAnMm5Z8PANy0c/DxpVFt46kMHl8qXJ6BAWqCUEFgGuZ86/KkoZMBV8SH0e
QNFx6vWx6Apay4WanVUSa+aVciG6dCHawZ6uw3FYDpzAGa0QUYjL58L9mlhyOsS5Oxztfhyo5LAQ
nCfHXA9h2Rzp1Pc03OiMXN96bgchrazQ7y6ljXgpckSizqs9GsSbkICjA+0uzC/FjGNzKYigJ2QT
foWE/OOQdYLcCGvGUbRs7OWykx8D+5G4IFZqcfbsDFazdcZgOF4PQNzH44w+MyHoaR8sG+eECClK
Wxyur35+VorhHggrbTMPU0Wx7MDDYEI34SKZ+uP9zw+LBsKDkyGfSwZ+WiDvTepWe8NhczSPVcTs
HtAsapwEIm7TdcdsKWfVhUJwUCd4FiDyI9GiuwW/v8JT4xHGsWRlXV/J5e311fJPIGDq9raPhaHt
ZAP85F7Z3mLT6pd0WhKGjsIy+RPdRq5YsFnH3LWsY7W80kkdHjw6n7pVsKvTQRLwM4Ac8wi/un6W
hIyc11cmGrIb0ROo1xb9u2nb46ZwalYTRoSfN9BAe+pv1zfXjyWst0PKL4Y6FYvicmj+8eq3tyx4
WwI1MGtdz88oR5tbdm22/MFiCfq6Hq4fT10XHMbyoW9nfAtsE1K84snFlBFv4SJagLo4pCwS4M3Y
JgIKzlFOs3l0l8P17fXg1h02i+YxrZiJwRP2R8KRrt//y0ksF8lVjoefbDmP6/8DnRFWBEvmaEgJ
YlDPsm4w4UzVqo+qkD3XTVmLz3nIZmX20IzGEQyFBP6bM3mYDUaYxJgZ7KaSF2RViOpKStqGpprd
Bt3ZtICcjSp5S8fsG2sggtqmAbYU1H2zjBGgFy9lx12SgtmLSlATcyp6Oj29gJbK5RoLyIXBtETB
0TzUcZtvTAoVW3uSp44dTTcWzo5oenfdEFL7AaSe/eZuDshnspqQBMGbhk8OTWy+lKZ+NzL+Alcr
8jITFNsTknc6pdy52juGCzfM04A+DcwztYu+/f9rrYftugqJxH//n//j+/gf4Xu5fuve/u2drWI3
Xd7y9//8989x+x2Oe1z8Kvj4+7/1v7m/7t+QZ6DXcyxHecoXKDuGP7i/vvU3pZB8+HCB/y7f+Ifo
w/ubULa1MHnZ8Xie/Yvow/qb9G2P5TmKEaEQav9fiT4WScdP6q8E+Ot4js0kZ/OfM12b0/uV+mst
pRB2V+7JZxDfQ9wf72T36JhFs3dqQgoUAqaLQ8Wygtd/KCAgYgqCKO3ZYtfL4faXy3f/x/f+W9Hn
MIGKrv3PfzfFf3E66F+EL01HKNdcFCrf3x7jIlz+6f9GVdeigJM7JD9a9AWriCBw67tG7XEnije/
CoBvqByfkUbdQHPw+Nff7/9XXy+BGvq+b6N1Wk7vl6/3E6RivuXJUzMGX0ul+yemlb3btcVpALW/
GVzakLrqzlRE4t1ff7e5XOrffgpuFe4Vx3GFJ66A5l++vImGKOxTU57oazhvZTARsjHZRApQdUka
tDFGEp6oGaalN2OkSn64eUbbP8lP7Gy6nd3GTKyRiFa0ReY/VFp/3Nf/1Q+DNulPJ2e6iLaVEkiU
rif/y8kN8P8nYTSSXCq61wj8vjoZQex1jbcvb2PMsi2knBBygeEUak2aHE34MGM7Zz1lJape5AUs
jNX2ry+aXKjUv100ngYTADYaqUUG9c+/2Fhmbe6NsTxFGuUJiCw0wV0FYTXwP0SakqgqyNe1yH9N
wB+vW5pmR3hmzpFZOt6l+zahLWe3eutm9XSaJnQFdHbhX3hhcifMo+/rtRz7BuElNrDJQx7thjFq
EHf84TIRPPTlV7emuu6nco9oBHh8HJavrH5egPXJRyOt7nnIUhI+WZB2ifngimRLHbo69v70AKrw
oy1k8xCUBsSBVhGLlHhfDdf6LIAqn//6apnmn66WK3isXKFMDwzt74zvxIwClBGBPMUlaVsw3TB9
OVQAUy4jrjYs0fPIyj0umTZU0XwvAyg2/68nYpqMPCZPOg/Ubw9amJBJEk1MYY5iZdaL6DYXrOvm
ftxVVkfiewotYmpPMpCHrgOwoIzx+a8vxp/vHFcsOjzH8QQSOgdW+6/PetxVDZvRXp4QDHwY1l56
Szegn645MDJOtvxG/2p4+/Noy3e6lglmXZhMCb/drUInkg1lRvdaEPcH43JttNZTGar7Mlgsh77A
YuEkF3iXdCNn71ZQSGhq0/7UNM6/eHSsP483lH0QHFouYgPbXIj0v14A0gypMRqmfSrT7lymg322
/e4WBc9KJJn/KNT03fGMeJ0jCYRzjI5k1sWtOZbzoZ2LeG1HlXkLhBQrPxi846CmbOO72aMtCudQ
TqyE64YgT9WV57xpofmUDN5LNBKP29/zBP6P45P155HbFZJ5jL08L6zf72yU/VYQuKk8DRLUc0Eg
xR2tKTQ2I1q0Eat0HfjqXBmtsQIeLg9Z6/SbYMLtXFb1Y7tEPFZwaykL0reZPXtlD/hWyyrSh36w
T9qxjAsqjk0gIigS6JI2ggoiepbQA/bHSpe1E2aPqqU+4AMi+ut7FYXpb6Mcf5Rc0pqW29UTvz0u
aea7Y55W3Depg6TIqNi3Ck53KHpibPSXPkTY/9dfaS73/z+PrC6zka0c02MZYv3+fCDCbMrGq+1T
7PjjY077/x4/171Z1XR3nYYqVa6wumQEM14Pii6f+yNF8/cvJmXzn+ceJnqiEQhIILLA4lz+9KRW
ZPVkNbqHYxeQoReb4klSBt55Lr6eaIzJVh4SCFD0Tm8INrNvQaIzE7aNvVcWHh0/A3QTNuFTYerm
X0zazj+PqMu5eey+BIs+HmnyHZaH7Jd5sUrnRdeLhqYmQByVJMknDqQGFuQOE4U/rXWP/4lzuxWe
1Z7MDuJUHqi7ZV7BT4QtsfZwN+NXOZFYFty40JUdHdpbYv9OaeD4u6bkNi4Kx9svCkifVRkgjBbf
Ff4YBOSOvLGmgDiw3jmPdRbe+kltXlTs1vupU+AqZPAgQhy/ofI3Rescu6YKt+3iTRsjcmfUsu5L
oxzjdYoovynzDcujdD3NsbVOqF+bBvlFMqzE/bCPQXaf/vo+4yf85zvNQbnsMYfz4PrCRn3s/nZ3
kxudyDG3IZCEZkYol/uCiWrelktYs4uqxV7291ndi3VidHS6OfdV6RIrwQotovH8j20+vpRiEyua
BaLEYZXbUwrbntrbEiAdL1HSLLtec5kf5iVkOsKJdBMt6dNT4pI+7bkP4xJKnS3x1BLS5pp4BDL6
LO9YqDbZkRd9qUNirfNQW/zYbNojCcCi8SmEUuYHL0gAQHVM8mIi034pVlzfj0lmr1uf7Sg+eiaZ
Cm/MNkBiY89VdDAyrTcDEVWnOLLBUMWNf6SCGPTDdCmGeRtkfX6yhrBY0dzptiwPuIWGlOg76ovz
pPaMG/GD2y09QZtgmbj4nFWpPhA19Fgq55FxLdovy6Im069TvOCHovYpsmoIGpEgs7KGXl+5bnCX
Ost+Fv91xxh6Nxhdudb1TGaXqIYD6/9dnUTtOW8V3jkn9DYp0V033tT65y7EhlX64PRbx4IHVdAq
q+dMrryRnAKRG8XRbpcOiPXFQ/rBDYzp3tbjW8sk/JRlr0mRfLGdfTabqDGBaq89HY/nVg4l+gXx
uSQp9dCbzlsPHXZD8d9C70BVrzQDkpa9rCCaTRhQ1rR9JHmrxmZfxfLgaFTWtnvb0j6cx1KfiiXs
vPO9pyGc/ZvSDYgE7gCLEWqI6WV6SYp4APVk7y1HRAeRu+8FzIxtG+GWImOBqKYSa58Eu04idBfe
I1iBGISg3c7a6JXosjupin0exPrRo2vdDjYL+a5/dOkqwpSHvBs6QbGhaemxjI+eJTa4h8gM6LiG
LDzojuyG0e0OsaqzdUyAbuu24aOh8V8hpN0M4IU3OsrIX8IkigEug2EYEgiBUKFkrIn7IiIeNKdd
MCv1ZaiaECXVbZ0MHghoWe1YqPYrzJ/orTNtr8NpaoiC6Kl0VrveCFa2aqdHlUc7p4zGCxh12o3U
6OcKMrrLbX0w/RS8lWegP6guVo1RTmTOvOdeQ8TS9KxnTH4bEmvSm8gq0PmS4rGuw54U7eUObwpB
Yi3o7hoi/Ibk8g8/btpTCYiVRFPYmSSx3Q+qvDCSISCMSJoiMD6FyySmo0/5dt223wwejZfA/poU
wyOAZ+s8D6wsCF2RuyqSyWkoSJck3XDAZIxQJNyRsBrcd26HiLPF/J2Q1eK77zEdA+rTMKCIKcVC
m+rykIfzqc08hKhoPQlxT8KHKanfpD0iDGn9at+G2VsAjIcBw79oKet7/kCwfkkDntUK3qQfTKcu
Lz8MqYfbsCfrIYARvhL8qghR+/g5dLjDiphotXj6RChlY8XcFX3v/ejOzqyjx5LsLxANLLxJwWju
ECqvZzfPj5kooC7WH/5gGrfIo95aeu530qPY1c/fQlEMx6JHBeGkdrlL4+YL3rgsq73Pbdm8xmaw
bksnunNLdDMhSTLrSfnpbRAOiDM8+wgpngL/YoPoiEDczTUFgLTPLr1sJnx0/FoCyyCYJvTihWck
57I2PjVsh3fO4NWkC7crBoLye86SAp80lnjTrO5xWrQHYsvOpGsHt6QDIImYiycxRsHW9W3EafNr
5CAbSOrJo8LlZYdaS8xJ+hXwRNLn7c4vWtKSqdKGC3B1xSV1oSib+6kNbqH2tw82ydtEB2zxtZHs
6SC1aQfMlk1LAr1RWuZz4cFT8BbUna1hiuUvjUzokphp8KmW8j0UI42OeUrZRnMmxHXYDwA31A2V
bv9T76flxQ4YkRLK52vk8rShbKPYxx7s+gb6txnUn0dWaDemDBvUmz3yTO0/RxNdd0SyO3s05Z0R
LZ7dnHzrsUXYWDjTc3geBanIuRT02ENxob+WvuoQ1iwi7S3dZeMGGvyhbWvjoDvzHkk6/7rszzT8
1a0x3zZaDdvr5qxgZ7y1OvIAEG9ECGrIu9kRdu1huZgz1otPcwuMcRxlffAZnR4Q0nQEt5Heq5zT
lM73RddwyayCLmseox5L2meKY94pzBUF6dR/DXK3fMwR+KySLhmQnKJ2QHVnf9bS1NsqGZGOMTjZ
1CzPudW+z4QCk0JpY2MLEGQb7IZuyOHoN0W5G9gzrKMIAgFg8JGbxHoIjRbQvsNewrcCwqBqKrG0
EOSmKrJnzxizs92eoc8be5+e8hohbEjHf67YLVbjfUumYiOrcBW1SzqqZbygd0LzbyAipXvh7Ma+
Yhuf4paPGg/pzTVaHanCaBgEZgrPvrOGtEf/2W6tevC/1O30BZNvsx9zkrAsGCXof/WXkCwZkgBy
dyPCNF8XtQAgMZPxVC2bCyWH9seULKGuHnnhtJURyoxUjWpZfOStHa2V4djnOvIe0NXnd6o1DcQs
1QhVTxFc1zUPrMNnvs6Hb0xOY1YR+Zm1ErqxicPDcLaVN0IUj9i/2GApBUnM9OzABhQ2bS8Fgm6I
MNbgJmB3STqo9A29i2eTHM+l7zTCELK6kZC8JqGll0B1cwcoY6iO2f0jjoV0rCDwKYNuylidYg30
tJn1cGQcFogZtr43eezHIV67ZUfeu+/eNWVd4waATZOQGHWYXFOcsMde/L75UVs2dotwWYBZu4bg
R+hHciPTpL+0AQSiwEx9dKv+JaltCn1zVe7GAge16ih5WdRSmfytBCV+QbLXxLAY6lTtA9JRNzov
h41qifwyfPoY6LaCbW7Hye2UUXC4qWvDIYWRb0zqqN8RmoEwzvmaheZwTsjPw9HQwTexEvBYM7oR
Zl7rLOEi52T6EBHikE5dKChBLsQmZvCd7WLtHRtFCF+G+oVqFEoD/93r1AcKleHQKvmqC/dHVSVs
d6WgVZx0a9MX31IjiNmSQDkbDH2v886BhDBy/1v+tkL0tAkaeFC2vhQuuWeh7L5ahk/E2cmYuL9z
s3qnK/5q+xZPF87Bm2BMduYYM3fI72U1RBup8y99uUBO0phhmgis1nQfx3wcEffALq2L6NV1T0sx
bIxs2FglfnbT+RgLlLDayr8pr/+M3PbgCTw2MajFqsxDFnFYFQai3Jq5fRp5ZGkyF9Dyq9dWVeku
p8mOPA60TA1sKfPDYEu2LsJDWvlBZN7SRAkQgbW3hqXGvSi26Km6rXrWg4kUbLQ/Kf53MvnZhm56
ddBkbeNoPCgH2EbmwAANdfkm8umtBxHdT8CRNuiEFxxC9qTJe1tXKpErWcl93nwyUNgiiPEB7uDI
WjUOSBmCDVrkShA46/mmJ2tq5McoJQ504vRqvG9WQRY8KD5N5MhQdwCHSfVd2RUd6QIQVNCgKSc3
Cq9TWDxoAXbGI7wLh/8msA3sCxUyZlR0DfyFqCFyHCHruR7VuE4T0mzaYTENZzWrX3eNA7gEyCjb
9RCXlzKR3QYsGqIgxaXonvoKFF5WW/qw9v04WAvpQ2s0wVPIIbsPiWvZ6nncm4sxbtYVe48QvLND
Ezvu2j3ZzEyypGYbGk9JZUTczuFAInEFNchMOvrXQNbM2DQ2bPrKLh5Yy2bAaHwQQu58V2MastOv
fSpe8yhXW8zZgLl68rMc0PVes+sDkNPaZ0Bnp7Zmjai2foseSEnzBnDHOzvevSwieqIyKNa6Ia9l
tO9Zi/5Aw1QyJjFzh1CkWHdCCMf+psCr76xWbu3GqbfFXD9mhUn0MP3WTaqiLSv0m7HD8lnaKPVH
RjlP7Cujfp8cthh2me4YNj836C7Q7YD9RrS56ULAWGVoPYmI0SLP4RHDbDjJhPDo3E6f2FUcZ/AT
BGwV3YoT3RWhPTGOueiacTkmMEaQHaKizXocikH6Q0XOO5lWzBnE7WzbKdlNo0cOSk12b42KKEjg
KucRWpkwBHoJjNXuEAZrhWCMPf5DXqUXRMzoREi/sBlv2FP639HjI8dpKNPT9gm3SO1cZXwfaxdB
h/NkD9A7xRC8DI39w65ygo96Cuc5xN2mJiOmtrajn24C0110iIQch4Ry37QdzESz/2YX91gexxs6
vs4aIllouKthLqjvOrAZc+3gsi+/ZQYuenyS7T4lCVrjofBLDcVgpsNq1PiDCjD1dDSHzvyqLadZ
uV12DlkIQi7S+8IjjFU6lcdIO0afyevAoq/IIFwFgx+uMtk+WBb/TSOoouVEDk7AX9EKpHhak27K
f27W21RWzSV3M3br3kOhEcW5Ng1fxElHx/3qNOaCLijHu0nvgwRKiJ2gXUt0hD3fW8TXfoweMUkv
5Cbnm4aw+ZWkWLWRuTwqdhMMFd/iV9xhLZay8S2LcWgY6KtzZTG79DaUBiShMBSlA1FFNIsWtPbY
cYWP0gWoVqV2f0PTFapi6J6Thtk1N2mzZt5ngp9XI4CpsDH3FlQTz9VvDUkOVvcD8APLEwQbTGEW
Qot1iLSptRHNscuxd+VsnuOmn1eR6DoCt9KjHKK9l4efClF9mCHDcz9WLHJ9tsOY7jqVXUJmuYCU
qlXqu/dGN1XoolKCHONk77noWi3hPw5xtc7aQtNqDoan0C/NDXuLeWP5VInsuSY2g0xsZh800KbI
9rZppjUgWxBzvnyl4kknP7Dh1hFjvmACAAuEyqOENQrMcgUk2QnQQV17E9FosbUby/rd8ZV567rl
WTMMH82Yhfba97ZC0xq3ROlulBzp4ocquVxfoX5KLlGY39tTNB9+fo7CAcgqMcmMOmXMjkogILJ4
Lq5vrwc2JZXgMjPjVjY8kV7iSBlb3e10VkeXyraxQXSlno51AMxr+ay5fjZ10Y+oIO6pHJvwMljG
PhQ4c7w6Ci/XA1rUv79y8cvAZ8B4NIbqxR7cLzIj0ap3SXPi2g7+IQqNMz0f3npDfU4rh1soXVU+
nDzELNamirPqNduWVY9Bz8jyfRFr2vwJ+WGFpyEaGinq4Vy8sise15iqhq1fFauUNGABkCfOqx9t
kSBCShNor4F+UMPeL9j/eCVMe+gnlFfQ4KeRME9Ty/wtXA/h0V4TVt47aFkpbd/+L8bOZDdyJs2y
r1KoPbOMNI5AdS18HiS5JNcQig2hKWicZxrJp+9D5d+VlQk0UBshpJAiXO5O4zfce27jaEK1kEFA
JAEMSPG68cjTBkF0M9sKxXTEfMzhNpM6/RX906XPlNjbJSGpwrwwlMEYiMSB9F8UMCu2tCkAKSsg
d3h6amv5PsWtu6E9+dPPSDgJ/uICWmaMSlL9k4GSO0yp4cfwmhJn3Rxbe1aEfw0YQKW6J4YwNWN1
q+1iP8ZMROGwgAngpNQTquzYQaYgi0SeCSFG+YiL6uikdINQVSBIZYF/HkFr3PhtjTSiLy7tTIgo
5qMSmH0z7mPJxRMmsYFW3zxgw7aw0RGO1YrROWf5/DXJUl3ZXtx6VqduEOSD06zgqY1TGFxcwt2d
tnkQKWSshtICRI7pXU2Hm0mIj2FjKLy+rYPHziH6OosyfUjyKScKj4QVobtx7xUIJCdSIqWqo5OI
yc7AlUimso8SpEPaOeBH3DfWUN4LRmWr0Sux8mMKI9dvC7/kNVcGpjxXODdtUVzdur5ADUtJIcA6
VXvura5itfMtHnIRWUjK5xrgQX1fiNbbqtA3Hxz1iDqw3uowjl6HFmxxZaqPstp1/sjQzY29TVVj
8DSsbthytbyVRpYd8gw7H2lmBiSHrDmU0Lm9juNdj/Mt/1eWErbeoGmm944bgNFHEmfQpKjyE1Zu
e7GzEgz64MMynri7Ws74m8jtl9mCvlk3Zn7mV1f7Kof3N44RYUnEMKRxum982DIsPNzziFfGo7lN
7SC61dO9NUsIXhGp16wkg1VQIbSNW5OMlokju3Wa6bGivO+ivj6XUflqlZg24jFzDp6XGjd+XVyD
KcVxWtZY67n/d12W35Q585No0TKOQfTaVOG7Acvt5Jb+46Tt5gbBxbOZOebZHC0cvczoTtVsPItJ
lY+oo4602/6mxGG//mk+rRKpVTe4t0yKIgTyEdLdIuSglhGsY+aHt5UYxC3RyOZtKwjnYB+L7bwV
MxaY5Ys/36MLZyDHY+GJEd/dPihbqKvWKSJGdsAMrCgBsIVSmRR59zAEdnfkVggucczKetOXtnOD
nFhuIapi7MltJJ0DhsQb2WumI7AQPP/JrIzmZCeMMeYSYFFBIHhN+3PQ2n0KQhkc6iYnxLRsYPlE
BCprCOa+xQ6cR8ley9LiWCW0z1lorZWTEqhGtJOazV9i/JXokCiqLG7XkIhuWiHIZPcUuFEC/dbE
HwMqLCg9ObAEfegWG6mMuRp5tBxyFhD4JKSy8xePvYsHtFRfsQTi6k0bC/s/63xMtbFTYBMPNj2q
LBqylR4nQk3rVH1Kl/DhmQDYE3o/1FpucPBbFF621btHEb1UA57Rnw9cR4+znXzahs9J6o81xy6j
ltlnRt9rZvY/f4KtxAy/SkD6FMwNVkkXLbRf/DuBDEcuWHeiLnd4VjKfkaaakUkOmbGmGjvNZhuf
h2FZytH3Y/p1+hJfrA/hTA8mu6BRrIgCS2gwmJ/48gb3RH4WHM34TMddoMxjLhWWjSDLji3WftY6
7nXS7mdLSB5qv5/zFV1yPTr7wawedDPB8+K4xuA9wjYCMgshTIUtT7McEK1hkKed5Pxqpab775OT
kpBrPdm10Ny/89oej57dno0ZsTYYOXfj5s4xTZlG11H5x2lSA4ssSuCcByN7ezqk/j6uaPkmV+o9
sbbZya+C52r24ofYI+zXiVAW1+6pnHjEo2Mk2wEPx4qWjPSXJro1XYiDVY4kOzGSJTwnQZhbhvJA
FxtlHgJ7Ts5VFYfTSdVwrhRYaAZN2GE61MGCUcRKpMGLHAzrrHE3j41YJiArj9DbbeAx3PcjTCaj
Di5IpfUKH/vvgV4SlDGDdTPjiBp4cydTCB/U3vajg4K1hf3RZ6jdrUSQdpvWiFoYg03WdKLtxBSY
zPfSPBp6bPdM+feRaz9WrLTWWIthqGGLmEmOdbqYdOdE2IxBXLUHn06LXQE+pyYRk0EUkTcz2DTk
W2xaAs84KVB2kx+zkeDwsQz3qsr2rBR88uYQa1vjJ6M5Ii5pnRqXMpT5Iv4gm0Fl/SUYEqFLZoRb
LyOfMQdGXL17qQWSeHyY1WQfEBHemyiF9yhnWtbE/l2c2/JYWoSW9/j2jFL367JsWGObybZCKbhl
GDIAmibTcBYlgdeADEhDpqqDlIF+/Lu2837nBekDGbYBjU+yzozy1eXGABeVrse0MVqHb3kg9Ba4
lCbSG1gLqBoSODiXiE0gN370NuNEX80/xjIltWpwJeXDkJI2YVYfLcPwgxvoQ6kCctjcx8geALpa
4VfjGt9OBIhnCPEaUvj9jtHzrIyA4trOWKXVHn1QrLyTqCt7xwHxrMz8KixizCI3fNO5S7LV4Be7
sWFKoPGzMFHS9r4p2NN0ZBdlpFYEhXwJo+gNE4/GI4oCtHBJSZmm2AQuv4Sa0K1CoOCeGLJMBSbZ
GTgZ/ILkypm+vW2ldQfj8aVTko0HoZdJ03/OI2SL4I+OqRZq1k5WrPEMFIv9Yt75CUMRuDkzdNom
ZoQfo6rOUtyolU9sTjCAVSoB+0d5eqaBd0f9GVTLiION9EbD+kyamjSfMqJMh4GUiD0bYe54GcgF
nI83JiOKHTKyZ2csso1usxfHbSpYJSndkEPRHFQ/FiBAH2nmPsyG/XsSg8t5AAkMFd92cu1yG1iy
WYxmZDGFYNJcuby9jT9OMolN00C8dyfb2TOcZuRhnms7lGSGka8GA+ALiRiXh99+4d+yNpiF9BI/
XcHVNHepyRBI048HHgU4wu32KPxdrednIy8fgtnfB4boDm2nxamuhnpb2Rg1B/IKlkKS4VfD7SFm
R8pUe4nuaJCAmcl1pIU/aywSi9djovQ+ySChJnWDdI2yJtlwrBKy6Nb2CWYc76B6fvOirntOgAVe
XDVc+iGIHqw2PASOTp+gNrNYbQBv3uiMMyEEaLO3CDvfaUERD8NkOGtqO8uLyl2fkxhGFnxb74vA
eS58/93NyurgT96hTjvvAhcDe3yjdvMCnBQZjQVgmU1gttklnoczZNfxmrMyJAe5e5ojIzwru/Bv
7F5RX9kbLYNwP/d2sK88CqUqbwHjMwBlfk93lFcW78Ua6NzC2JsIS2NvwPuvN5+zUI9bIj3hoAO9
G+zo6szxd29IRjnlDG2nHO8czK57kAL1VlT5ZwGg4MAQrz1Iw39HsoWBs5LixYoW3kssSTNI20OF
za9P/ZqF+3hfUHCdFKJl2w5ey2XZEVrRbzmWr7luzBXLtehAVfpplfw25UAkj59jN0vnud13CY6o
sutwRbjmvYgqsS+8fNxQAXYHwBk7c9gSzA3/OsAt50c26XBVsA4YNa3DuBSsgtkSDfxHT05UfJVe
/2nXIt13oUkIjevfyJg0CtQkxwZP1rqUGXzoUu4tM9Nb6XCHZofkgw2pQJIt2u+CHwcKCLWk6Jfc
FuG3zKzgXqGL+WAf3a1ZDz74nMV76WfJenJr7EZtg/6w6BJsr9NdnhlkO8QhLw/Ty9ip2HCN9kNk
5ntX0n/mdYozoQFeyOnW2xQ/U4hBntWitY2CGl7UBDM9Dh7xnYlTGAGFjEbf3SJMXbd1fls4gHqm
KT2h1Ym2g4G0vSx61pLsw00FviyIuOmGavJ2MrbewoFXDi7bKbPGCp1BehScnER4sxRloJvCMTvO
eHdX4UrZZJ+0JjU0E8FNm7RQng11WsJ9uJ2zz0zGWr1UoLc7QSlSsrlZC3SpWzCGzAs8EMG9QZC5
U0RERRAKvB5m5FHB7FbnQCXn1OuOxdD8avAu74dlN2gL7a+dMPkzxROYei0/RicVh56EZLLr6dAX
akkHvqSO6oxAcRuV4mh7K2+hnBhGalxDPKUpxMyFg8I4Or+4Hv6d4tszAAiPlX1TdiPCew9xfmGg
/3Qd61CVu4JX6WIUlKqy4eaNemZtq+Zg9B4hUIZm2KqD7cRmrWvbeq0wyK1KICgbxqDJShgd+goT
rVlNe9264UGWfn9MUhoqg7YosliJG+iU1szGaRA8FROzQ/MZefbWalL4OwyMgYTKJ4EqbVXG1l2m
ySL0Oyq4xKrDvVmbW/eXNeYmzCB6GZv9ujEmb3TZPnfXQOzCxvlTwwjYJv7iPYwP+YK9aRYAjgkJ
Z1qQONxA7wYYOfYCy3EWbI5htjdWg+E7W5A6CrbOAGNnWGA7EuqOveB36gXE0y5IHjRw7A3RkpMb
CrDHXdA93gLxmRecTwjXx1sAPz6kn0r05Hsv8B9TtOe5VdamRJexcRZEUM8zh56mO9ke/3W1gITm
BSkULnChAsoQuphDBHVILvghdwERMZBoWD3Qu5I0i/NrARYFC7qoXSBGaknUWLBGyQI4mhbUkXYE
ReeCP8KndINqodsWkJEMF0SSpAtbWws2aV4ASsGCUmoWqNKw4JWaBbTUJQtEeoEvpcNLAh0bIBOQ
+GQzLpAmD1qTVmCb+h6Ak7WgnKYF6lQteCcfzlO0AJ9yyE9pw/NWLzCoECpUBR2qNYbXmKcPvAzg
KIBZBGIEZz0Gz86cfJi9OlAX9tx6cXP948PP135sXf/yNSMT+KAx75C6Qh49UJ7XEaIXSERgGAnp
2vhVlj/+fPHnQ+1hFmtbQkr6hc9SItEkBr45JRaYeGPGWsUdg8//8UVvYYbU3LsyKm3++POdLW52
EqFYsueeR/+tOS1wsTQLWpSfzov5HJbcJkEK8xh+/mf183B+/ijyIl8wDNxAYKr840M9TMTk/eNz
gDz9NnaTT+MH9cGvd5odAbUNBwwcP2dvWO3+5+/+8Q2ixgfbWRUJ1wtb5OfRmj/8kZ8//nxQyy/r
9cPNgBONsh7rXr64636ce5rLP8vT6eAtzBDWqldQyPnOWT4LCNoKXJdR6PLZz5e0T556G9lXYA85
JyjchyhNCXplwtoxhCdyt5TTAqBizQrT+d2dna+fH0+XV6ay/WZvFk+tLZmejBTHRoDk4Udl9x//
JJBtf4wqLP2mJo5U9y+f/tf+u1xsK+1/Lj/139/1X//8KT/01z+6uF3+6RN6XpwvD/0385Xvts+6
/+mL+d/+5V/+maepwj/z/pVzgsVt18Sf3T95aEx7sYb8/503Vy5r9W/r96aErP5PvFX59x/9y37j
+X9z+KeYDiO4dvBW/Lf7xpd/k47nu3BY8TRY/qJ//Qu5Kp2/oSOGMGnJxRXDd/37vy3niPo//y6t
vwkbCeqiVkS/LTFp/L9n4f7v4tm/P+u4hf76/H/aXSz5L7plx4aBKBxhw3kRuNfkvyp72VuCt0ti
sF8lwGozHLybuO6fcobxiOdeGz20j0PLir0Zh2GjsM3cJNN5mHMAEo7r7y9MEMud7Yc5M+2H0DOw
u87BvCe+/STLaIR5FZJXOd1NTdUcBhF8YuqHWTATpOSOgMukjQU+jltmFu5YbqI7P8+Sa0BEtWgK
CaMj4wofJbXX3EOsdtFMTSkwbRGVGycCC5E1PuP6hqiUFj35VrDQWDlFkRyskhiQioBzr4icc+BY
y8QYaofJfoIHCnOAChDlWXGEo3ViQjluGqHZTDRRsC+qeJtOTMzCLiKySbt3rY0Qr62yq2eSmoDS
z6WcJuPEGMgcic3qvNAG8bH7xzyenL2lxmcAj+COs6S5MZx9PwJ3rEbLBTCu2zdDMhJtWctESRIs
OAv7LuwYwIe8X06uLr4aHHkEbXdIeFER7VtsUshYRqzZFA1bO25/MfhEk2Kolw4AVkLvwHCrlvug
hi3Eu+rclx7po1QxTUsMNHNr9HPYM2PTeQpqhBBlXB8Li1RDlhT5TYTTqKdWPpk2cFBWi6zp3+cB
OQ3NW+AEZ2mw2WGegMA+KQ6oKyE2isy/RQEG/pWcQjd/DLslMdJo7YuekLm2AY1kqkJ7DedPnB0I
/Kk7ZSeVdvFdMpDuiD/+eXAV9/se78pM/3OTVSUhYwqVzBAiNiIqWcO89aXSu2axqsyl+VpUc30j
Gu+F7UzHojilz4JY9ahTZCEDwZVhjZOC5aqmOmfmOmlyst0ONWccOi8h92y6enlk7vBoT7Hc1RTP
oGtJLMoLovnc8CzdOl6PVowSWbnATNO5YifsPDSeTB95QtF9uAcWuvqpMmCCtIHogHkrJtlD4m7m
SvsrDmEgoyli6qj5Mvl1VxZzm3v0J2g/5VuFtuJ9Wkvi0sOheDAWLTFirGHNiB7+b+wwlJycQwF6
Y1N62QXYL5vfsWJGH7l0/fV0myvPuG+HJzcSFQlX+aNPEFvcd1c7AAc1EY7iq0idKzRrQRvKU0wt
eajp2h7Cir7JyqOjWUQHhmbAjkc6Y9kxpWG2ekzQO287zFiku5Gu7Tl9e+6M+aEuh/QAu4k8wa/E
KOcTUqOWN1B+BaB5Z2Xx9FBCn0VRlG8QiAte1wKDRkR0oKoZqiS5G1MeSvhVrCAwH44boyr0wTBZ
LFkgLY3f3hQ81XFTX9Jwkye1s+eFUpq+aEr8G+5NGjgLOkq/b0EtN+kzimFQrkFwM2UFLj3u5z5R
AqM1Zpdiz4LNA2TsjsmZcspYx5EQWzuB+muiRw8MBHKBqvTOAYQTst/BypqobTtaDfTicR1AdQ1k
oZ4a66VowMD7bM8KYcZ3UeQhKA6IoEM2eB+W7hNHkHevNYkcrWTSV4QtRibqQTefQNUWzKKGihlP
D01LCdvdJzVmdT8twSi59d0YxR7dAa115hsMr+IsWaE2Nm5tvwclVOMfj10kXBqfro56mNFJLZe6
Oub5sX6bnm2vM5Rye6H6r9ZdsFSRtTeiLD0kEsQRFdy312ORGXVKErMw1FYnfn6/mdA0nXVjPGdJ
aO1iCXkwhxO7KVz2feUELoPd4/2sEkIoRgUSSfp/kJm+QNldmNVwZFkVEFz3CkQgvpv8ZW4N+Y/H
PV54agl+nfLHuvhmzdM/07uyO2AsaQcgR+yk39IkrUyYVSNpc12UDMfGRGlkhFaKXg8I8DCg19bc
BJS/yLKn75AA9j37KLLVTFT6XVu/Jg5+9Jjd70bwPUFRwCRr6pXPOIRJ3/hceKLcTGPnsbwJySNs
LVrp4nNmZNCX2M+MQn/mZpSvrbQ79k0ybL1JIe/Psq00ScjMiaUzwYCteskkNcYBEZpLSmhEMjit
4pat6Es1kaxXSqYm8ZzSIwMc2PHQSY5Vx9pPvRvbNkYyLxcJwXwcG1eceq/k9jBzcKBDabZsnHKO
eSJrZjufKNRf7ZiczJaxpVMhVoVGRDOuP1hygpOT/rgP3DanWanfmId8+CoLH5rm6I728NhO/Yqc
pgdf2DGpUiaK425AjOAmzmZi60YWa0y2GoMTdALFrslltOlnY1ukkFTCEY0pOoudmZJp10iyupi5
njITCQkWoXY7Z3kH3eLWp5u6dF5Cb1sV4uAXycc8OxErWgeds71l4x+QSMP4x6Pjj1qnuMsZLKyZ
ps+riHUzeyPLwicP/g+Pr0OLOwHhnMkE9hj3Y2lEayCbV9m56mB1sUnwGyPBRBfvE2GwI1iu4zyn
pExT0m4sBwiy4g2GkokD1muDY1nd49NA2EC7mxM1PKtoPrSz/YXvXN3OCbFMGbJ/w+z+TLmPVLc9
gAf8ZXq6emR6/FrW8ydjVobTHe+ZHIQ2NX97YTaQGZKp/j4IDeNk9s2b76Y1mRrAlAL8/5vQSZK1
13ruPvDm/GpasAtCKIkx5/eudkLrPuQXkA1LU6r5bcIw4NdiFhkZ+fmWlZKlhmrSLsYQPUrUvbKH
hqU6PrSFqX4NFvAMp7bYFPXOkx8azxxLC7ute/XM6EvZQ7t207S982C8o+TsonXUlYLMG5ccNBwM
VztmOulnTbepBWeeqCXqFsSrv0Z3+m3BRLgz48LeBMmNG1n2+4CBBxyNJgXGxdtD6slZKU2Uqtt5
74hmfwGbfleQQ44CBcxT0VdLcmLm3ahmtp8Gr0GlK7hezGjYsfeOHrHiACtTKj/MU2Zuu9iwcaWM
6al3xkc7H4ZbOYD8tojtOLgRFNhQfQMGJLnWbZJriiVlz8DfPIa9dC6J5vlAreOia7TUQdbqWKXa
/lNGAOpldqOt6Vv54sZTHsOvhbrsCHM311W0R666ALzMcN9MJspWJlBo7Dp2Y49p3hBuqqpTMAXN
U9DxJnYCOXyOpYtbpX6MfZr4mm78WE1kVpfllaeKBU4bV8e+k/3ODWfSw1k7nf06eY8jD9pg7fe8
KA5WBeISnTFWTwxeljpryGfwNKG7J8WHQMO8fubeu3ObCFVkjdStF85jX7X3lj6GZeP/9kNy9lpz
Dq6z10owdYxPY8pVzuoOzPaMMjEOvy1u/mu7Yw9YFRLG2/LGSREXbFPm9StGdR6XnfyTtJqM0c52
D3kh7n3kiHP7amun+QIr9hZaVfxLsN9fg6TgBpeQwTsj9JCwz9yofIEt0W4w5lsM35wYajhsoNGZ
1Vt4X8j4FtHd+B1VJTNkNb9NrbwanvPRBkX5WKDOBoN3y3nECUK0wD6za9hZfnwxeVuuxl4DVNa/
HI1OkWUBaVrroNqiY2q+w47X0Wtj9+IP9nlWubEVxh8Z9urMGIqlmCDGxGBdsR1bt92aXspWBggW
oei6WxdzGN+79iaPYuPF7+0TdRz6WL8iciE01NHU6VflpylSfnM6sOF+rZH01xX4ooBwmrd0aG7D
moefYJY8OA272dh+gUbWgRu2/ui8I4gRf8fG60V/kjGmTtqEL1mMq9S1+nPRDrBPKoZIlhW/DBAe
QIGQgynKARzn8jM/P4gsoMfiBYyrZJzG3DW8Vppp2lymqAv3ZZJhFxEK/VYJ8msYv3yHVU5ilTCN
6o5NtR++uMJAE1jJ4dT/8HWWD5zPRyWqBwO94KbMZjaz8RF6BCL+xL0D0zHsKcBuR6vHcFqhL7UX
4M7PBx3E4wlp0ZtZQtKzY5OgSbGIkQLbWwKsB0BLpzRyA+jhFri3aEanP0XzRnhL3l2zTERCDZg2
rRhi1lXyamK23vVdfWe0Xrw32ROtAQHb69iCxqrb/hx5PdnCyoYv5ywyxQXEbMGLBBPUI9rM9VI2
ux/40Yxt3ifeOsgW4ljYPQGQwI3hx/R0hGFEFiqIfPKGTTeph9rx3J0T9f6R8mSu4VHhQ/LUx49V
qvtSLGDoH5JL7qBQR7OKWs3EKTRm0TEEu3MzDieWG2Kfdm5wJIFM3ZoGzgEgx4eZ7IiL7wn4kyoh
hTaBr+57we0wZy9sHeASpnb8mIKWN2tAlX1AgazS5NHMvT0ome/F5HI1EtZWmrzFLbYtIHFhgr9q
Ht4MbcDgnwtitiP/VwFcEUAbi0QQ0b3mkmROTt4vmMFOy+46J2wbjch/gxdzmJpBoYTOfvWZ92Yn
7r6rzBtPqw/l4KtIc/vVaG6ZukPAD2hEa3NYWwk3rSGcL303vXVpsJtxiwidMfiuDQxcbnjyl5NN
EYAaiOFIY3JOi4Rx+V0WoxVHerk4qWxHTHtNV9yoAQknWP1Db1j7dmLAGXLPIsAJzE1PD7hqUC8f
etYYmcJ+iWrhYruEwOOrYK9C0nBfvw9svInodR6NVif8t5XYIvJM8S++EL3y7iL+5dq9L/r0NZSV
ewq6HCOkuAO80W8o7H/+oXIezUNdpYc6RJ3SVtw4KklaJJGiADxfrSi3GCByHavGpy0cupBEpwor
2PL269Nc0wUxPlBBdg6DwDqSWMFVmk/7KZcHIDfuqdGYhNPUuAwajKlT2Mdgyuutl9dQRy1+p3aA
FGpmYB/jAESgmPorB89D3EtqnJwiMg8tclMa2pGt1DOEzfwS4yI5R+gWiOAYE/PILtY49ewlzo0T
hUcDFWhP09sEGO3yvjdoAps7f5z8XZwyV55yCMg/v39umD1dj/9EZ+WcbFk7p4TijaCoXu4d/r2K
wSDcZCJjhbmQepYzLej11QbqxfblYvXwgHqtp01pUEdRyzyZdYnwMPD0jt0ZbH8VsSwGVo6WBUOr
cvbCcp41AK1NMBiPRci8vH80fZMc8E6nq8HLtzOiUzF3hDfPVbLm9voiXOBDhqtuIy/7yn2Ct/yh
sKFk7A1BrWylBHPpTCUM5VkrphAc7AHslxDhM3JRmMLm9K2Lt7Ye86tlEa4XvJCJBto59Vd6QO+R
9pL03Mm39pm65JPGvehCJBpJPumzhTY/mmcUaR8sQcg0pmSaLW/fWf59Epm/SXUGX+Uc7V68dcwA
T6WP9GaavVXX9wmgOaIxEK6rhCWnNN8DJhLsabo9WyRnSyAXXcxUjwQJfKMvD27v+ikIfltMyvx2
XfcoHjSTscgHpNQiPAjaifA0q9uVziRWasJGFwG+7VOpL92o1JoAVWvnhD4Cxzy5sSj11zirIlyS
Pad2W51KG88hL8ZE/gXstC89osTP8GrtGiYjvC/dc2hAbiW4k9h5adYXzXclTvksqi7ZsjtjhOzM
m3YsnbVGo0umRwDb0Y7UxWtZ9/lSpxvwiD3M48X0UhJZaxC8t0INtqp5Wx8aoJ7VnN2nRY3NpPyu
6XVXo4qwtCFUNbLxUj0r4kY1KqlcNS+BAYUsU9l9G2Ttto1/Wwo/nnCwVJD7tndy71l1HGglo5DZ
uuO6hp5anfIx/6463g4sk+F41PBrG03qDJ6sPFwiwafNzLR/ZVfFu2B3U9futYY8gdQTwXooSWOx
oQxDWHufivEwSO5ygWzvLO4lK6SSSIKdrdEh5/Qc7gslNQv445L+I7a//ER9MTdkzXgdo7zHqix5
gZpfqZu+YeP+bruj3fDKmTBsbK/fO6HzoEibWzdD9l5iXxnGrlsVIwyyED6rMo5eF6IfLr78pkbW
yaIv65xTWLTAMlSxtamUV7kgUXfoxNHuwuqGpuosEuO+KkPiJdpL1CRP8VBdfQVTlBN+l1DfUBw9
co10UfWAYPjbteBFt6b7Gg3jXQkI1WZE0STVIwOmU2wZH3EoXfCY0LfT5CR8IGE2x/wiegrFll1t
vuNQM8AFy/umAwUcjJy4g62oWl/noPkk+fg7mdvn3Ha3czSyLdQvWLGQGo+fcZjWGwIfb41Yfhhj
fZ11joMn/hqE+eiB6RMBrvK0eBtIZSR+kPmRk0K477N3iBRiFejxy+yIOWdzN/i8DjQqd0jxuA31
8hjECLWcyHyWrnOcqvQYoaMJ2nzVVN1bWTtPmi5Al7BxOMyzEjLPYK8l6INZkQmeexvllUxdnYNa
lYbkBcXmklZk0xmA1X0V4PU05xXOO7Zy3aJyYZOehO0jHJ+9wMa+AiFTbzKLXahffTAGvlcYrr9K
vOJG09zKBqylEECdZ+xz2Bim27KrPzrLPofOdCy1w1hlLF5GJypppDAWpNRlnWDuWWbfk30sDFjM
TrZ0Nz7McBsIqf+FReXNHtBroldZ9vL+1q2KSz1XZ0MCh90iH3op+N0hsNwHvKeQf+U1vriaFNFF
lReloUVK2c6OkKQCj+O4XfwuZNRsWWzj6LTJt0aE264aYFwr5RjXQtEFhYn9ksrnNPVPgcP8o+TH
Z2bQXWGYDEPHPxUhTusqDZ4bw56wRcxvir0l/5WcEZgKMn6YtgRaASeSd53jTVyewbH3+63VYX6X
qhC3dfk9MQdzi2obSyURBPrGwe0f6zm38c6vFDOOtcMebWvr5RXpH9tgRHHhD+EROPZtmLaKrjzb
ZTOeeCxBlxwXExeb4DmJKxSwHL2mQ6alLPS+GYQ8mmpBS4fjB2EjvwsIBk2szuzT8zVdOBq7nDz6
iS0mw9NzxmpCHdgYDvtBwEqvw2iDGYi8loaxlF1x1Rm9hQ4UUM0ccMfD17Q0xYj54qlnVBWW0w1B
aqSJoE2O85qZ7EJC9ir7aGPUXI15T+GZt4R0Ju+uivRxFDUi1oD4EN76KzxtYu17YJbh67s3Y4oV
2F/NlrE4q3IG/B7rRp8aqI9X/eA8RybPsr5zHfO9yD5rMLvPCNiPRdP2hF6S59FOBDnPnqNJk40K
IFIwERES7syeDXoYW9QYJnNJaW9VQaVVDInctVb8OCe4z7BJdseoZviJj4hOPTLQjCuseE51aIam
v3Muc/8pKkk08Fz63OUmykaFcgPQwkYPw9OE2WRlGI9zJWueBkYSwgvUlnSaVVoEy2JHr9IM+2Fc
pcTKd7V9sMbe2Nhd2m7A0OHRD4uXiSlcE0VPVZA5LO7j17SDKe5o+zJwaAUmG3/iXe9FbT+ZCheD
5av41m1QHsVRJgl5cR6rNmmOE3HXuz4dPhoVPXUuHmPinDl3IuaqpYWFuW2vftb5nAaBt/E2Geob
mklCrgvyFZgArZKKO0TFoH7XzFydoPIIdbYFtYhUwb2NscKB/7Gaopp3SihummAetlFnoSAqqFF8
/0+RAH0pOKvcGfvaULsHVaOujpPXZjKqexvnq4nLOMNste0RSW/FItUcynUciBcKXEJ2Ki89WcxE
qECyTxTDhPJZz0SF1cc0oAlzglxeRDT/bp2c5PpMlneDanZ5Vj/nIW5l6ZAK6kwZTZ4GMp2H7xUR
PwwAifMalkSJasr20M+sVTrQb9fDC9P+fqP7b8zup1HmX7ojO8gq09VsuG+2W1zmKNq6JayIQZar
ZJh/FcQ3rtyguI4eD0o8+MSWLVpoKl5NPfzb8vTVLxhhBKYW28phoBCRBm3gT9jRVZA1C30X1Y3d
o3dsIryRzSSqlYh3if1/uTuPJcmRLMv+y+yRAlXwxWyMEzfnfANxjwgH5xxfP0cRkeVVOd2L3naK
JARGwtwIoFB9795zCX0QsBWE06mMJQ07CfK6CWVT/eBT0oloh6+cmAWcDk41G3xSYR2YDv4N0wJK
/7O3pYypQguMDXB0pBySQPQ5phmWUFCgD3E/1QjeANoRd6CnHyQNrZANfWXkkE31xdF9uRElbT8j
Ku8lokZIIfhQ9tkUX5dZ/V4PLUds+mYx3bVxTiM0WlP/xW1TThTDnIhRub/FA74ajHnLdObSZi/2
SOcQIzZzLr36NackqoUZqxTKXQZ6iO5OjsML3cUtpvBNDV1G87qvma+kt8xf7gguG+3dC2L8Q8ax
Fxkfhk/kcJL9RKM1Bt5dMdkQxAHlO95wJTHtmrXfbrPevgNN3s5NsvYC4qzt4FJFzXvjJNu6aJ6Z
5Zm7qHOvu9GB8U0iH2pJrCsifey79rW0/JN6rdpKLnlhnpmx7lvjtfKwuw2q5TSeBNfWyBz2PmHn
QXZTOfmrJ5Ha6PY90TCb1t9j7XuV0rnilwTOuJFTvrdidLGWwzyF0cfYTrnYS4ZIYATdBgDaNmWQ
qlu1PtFnWOczS51yuhglQyWatAd3mh+jJn8dKXS0Bvobpyf/qzwbQ/GUmo98axvO0mOk19uOfkg9
ejfW0N2o3wvd5zHO4hv+5DXpyLjS7vy2eR9Kqlrw5MG1d6y1xwEJOqZLzSdVeDgg1MAkn4KzqZF1
rkxq66VRg8aYqjs77V4wyPN1N1wB5L203ZXWWsj85lsbM32NDoR29ltsGc2qQBjYeHe5sK+ricgY
1Lx2mO5zpsWrobKeow5khVL0dQBa6s7Ac6g9YnRv+ebu4phKleZ4NGvCGn1KGj+P2viTriLClAZN
IOwZo0tgtIGUKXFljm1NkCp9g0YzSWnANlH25k0lA/KnQnJnlEiqgmkxRs/UntHcCpKa8EFhJUbZ
ZF/75juFrXM69XKTjxSt+/igeyQADhJD0MxEfzMwPJrdbWCP25ZjRBPTJTLFPorDYxeHjzJm4q0Z
u7md9klTHnxf21nAYnybrkuZk8w00lVCJub6yuDdPfgUgVuNNa2HHcws6Nt4+pUsoi2akQd14Lda
/FGkVD24phECgRV73RvVpjac1zQJz7XmXWPY3sL5eKLR/jokxSa2xjMrbIarSn8Rg2ut9OkrNzCz
jllzN3HKr4Qd8OP0gwZnIz8z9biCOHJEnrjPGoRupv8oqT6UzF+KTF6TYHGdx+UH7eu3ZnQP2Knp
jctsD5k+x+6e0/Y0tXlTM3EBYXFyW+0TJ8jPLjPJQ3WfmpC6O8WIn0RGPE4JqQOaPNpt9Uwf8x2f
iNX577rl35lz84Wp+CnPCSK1kjt6zschm9fJRKMVfYWXQ6Ps0XlXj3bYbWhS7SIv/ZQ6fWDbeMiD
aBtZ3Q/KMAdyAaYu+ag1ZFJp85Zx1mt5edWF8assVeI9waiBSRgBTH8SaW5nxSgp6H0HoLSrhAsQ
liM3806hE2PZbo5kWj5JQ9wW/CZAUzF1K5RnCGwD9Vj2pNNJs7l+ViK7jcdH+ku/iKUFlCWvmzR5
T7EBB058SMPgKprHa5ekdvgpl9kwz7VR/oqgddeklFha92pwUtlIsbDZZJhxV22i36VN9JZnkjBF
/PoxC9yOwYQT7MXSCN6Koo1OsbF0KpIhy+sQ8x5cfOh47UAoAoxYWZ/a2bjWMkH5meulG5waP7ki
Q+2R4tJDzTWF5M/gvgC4GGCabQsObUZPS+iryeX0zORtB6XLv0doC2FqHWSUIu2uPcOOZPVV19v0
pM/OjTUBFegtxC9eTiyFOlgwOJGudgveaReWLgY86leMMxqlEmBcaz+naEUSoY9UHvVEuStqyPbB
DZ6Hg9fmj8J0tz1GKaewDAyu1bbVyxtQZtvOeTDi4Qg3B3ECFf5AvpKKaoBkoATkTA+OraoxAz5m
q76Ze/MST/LW06pPYwwPAainMJuvfLqoYA+vs6R5z7rovsgevZAUGcNxXib33femI76iH4VW0kkR
8rptknufPIrxaRDVx9Dt+rq5GprmNTSnN4dEPvALz6HLKZebGNya9scko4tJFZy2yL7UAc5rKOyo
UxXHsZWbSAsOCcpBWmN0NtDFIGk7D1DxooxmdFJc4nDGhc8ciRFji0GXhRnRKM5oY0DTcGZ3Ikff
ruHRMB8EHMZN74gnulsXL0elHjgn1jiHyEyfzZ7TfpgDXn0+65QfsBEfclFz+FF4ssxb5ry/Jh73
BXw9b9qN4gY+y2OR1tCn7sY5emmG+sG2rJ2y4NIdoFwermFDsq4rd5oWUqC2vK0tzC/1d5PJvtMN
7xxW4SUU1IVriVRH/cHMFA9OZkWbKPSuxqAjeIZUu4YjJYyeZCZ3bV88O4SHzhdLgGPxlbi5Cft9
arlnLaT/rJ40ZtVLhxmII/6XbELUsJn9WMjyrgt3TrgmGjUt8gcXSYnZzZsk8z4xMpDOZFj3+gyr
y/M2Mwu4lV/EVIZH0C/2/GzM3T62GpzGzb7BXG+bFEW0miI3kx38oZICc5NolwGF7SqZuByMw6F2
eix5NmVC8+gPzc2kYRsNjCPixH0MLtp87TuK2NNjP0ebMZoOrkumS/QWqFLmUPyKB/eTausRWxiy
CUXWdT4r74kWzSHw01++6V78EHU6svqjqzcfYNru/SzeDl14dHMqOB1JJJj/V6Q4AyxkiCyzZE8J
b91NzntON21j0SFP0+IkkoGvMsH1NXPVWjswrDYObVVwRuR19cgG6EDla1yMzG0z+aaGzKAZX+2M
qBW6P/Zaa25stzXWXqxXYJcPnmR4RDVxsSY0u8wnTiT0LJrG/62qTWlKD+Ltf6/avEmYYRfZf+g1
//yjP3pNz/zLhD/gIK0UKo3eg5CrqnH/9/8gQDL+0nXbdixHEnBgKtTz34JNcOn43WEauwIEtGND
4fxbsGn8hVDTslybP6T+rfs/EmwK/T9Bswz7oCo9EEyCtyH+f2pujVonH21RnTTCydMCIstAsdNx
iNZK/fB5qOE7jrNGcWWU+B8eElcYa6qSEH+SbIWLdzhPimyUaybR6VPSnqoWb2Ns0p5QYgbd7JqT
aZ7yOiCYnnzmcMijMz2BUgc4YEC5Xg91+zlWTCzmhvo2gT9w++aNOYkD7ZBkZ9qee5rJCTs1bkCK
dYivRRbgAkrbei4pyKzrRoX/6eSv9g19kGXve4MWAN3deJrI3rAcD6OCeibxV6iYlt1qKBjlsqDZ
FVry7KXANcsp+LMJmlKe/NonrtlyDDCs3GSaQd0HBhmtwb+fvDywbCL1lGVveZVlDwYJqycr34ox
iDdZjaaLnBPNzYL1rKfZednoAjJmzaBARoPcAseRJ0/Zf3/vQa/M8FqsaW/260BgNvFhb9BjSc/M
bnSKj552B77G2RU+hopZbPrGJrXTCPLz9yYWxJXaduKuJ1qAdOWi3tr0HqMuxFwQWXZ0RaVm3jbQ
TEDFVI2M93lSQMOqM9QC7g+7xFJM/RFmmp6+pnNGUlpUvrsuFl1vQgg4YP7RQ9tlse3m56ZgRo8z
ZEP0zhv+S5UBB/2n0hI8EON8KGxEDbSZV0PdOYzelbxQkhCXEb3ntEpabHBeYOu7uGYCT/3kqLkG
E/2GBPOyE+GVNn0ZsHYuPSHfG97NZWjyQ6eI93RIrnwAR3ErP4Nh7nHUs1TPdV2SCclNUROlY1iF
cSlrnAtaj8IySvuHqSiJ8/amK3vsoHlZSAMDzQovsq85OtsZEGPqNYfBNA5NmWfXZujVpKnXzDqH
gExjkfR0bFD0781KYyWAfsLVufjJbLjKHd+8MrAaFcPYnMm2ta70NEKl4c7Py2OqvbWhw76lVYck
Uz3Bjm0XYam2F3z0y+ROxkWod9024TPGYSLKoCgsj83qCUxdbyZpUV/W5yc7iOt9awKZnZJ8vqKD
OF0NdsT3YaV7T2o/nLkNdlDeBT38mVLB1F3gxXDOY6vDbxEbgILs5j/uG+q3OoQE1AYIQwDtnjXI
ZoeJa6vMCQ+qFTGGZQJxTcvucuf3JidvVyPumdo0gcPWwpQ1+cusQ87LLTniXk90KlJ4wd2NLYNp
pUX+tkKoa6G8iuiWcGzIcxEDNynqkzVyslSGfQsM7XczP0JNxYW+v0ZlNiIBQmnrtbW5kYBNwHzk
pji6420SUoIpY1duezd7X8J7Ufb0h8KzkWlKHElLivTv3RKfYi24Sup+CVD8R+qSPbQIGKSSMgzp
h2nxy7keqBwwgtR20DKd6r7dNPTkDstdXl3FK4EamoW1qKkcMP502mBTX+wRi9i0rYGdKV+dcqag
qK5PibJ1pNhFEtTyKCXlnyjl73jl5T6Yrvs4Sa09BL6MQq9rbWaB+qa1o0PZezM2GkrPju99GLWX
4u0gcml5SzPuDRHVAq2g+ia7wVQwAW1Nglh9yk2YrQbToslzKtRwM4GtwmQtndNwhr3YrisMlCxN
Cti3QSHXjtYzNuiOiiFWstlWr+wjTNolS7bRVcwOts6DEdHPtWjP5RWZCl64yzT8J33cPhnzZJ8q
lpI7WeSPJIuam6ind5BpA30pX6B+nnQsaQX6Prs1POhjdg1XwPDQxlGzCogK7KtwZ0XaT8RA3hHx
uOhyBHnoBxdVjM1qh8awEsh0Ksh5iXBe9obKXRku4B/aMXq496hrwPYgRhwW/J+9piju6ZCUO5CJ
+SlSEc42K7Z5DW+KgkCnLl6pX2zAJ6PxdFDaRyqnSVM8Z5MI3hXqrZEGq4HepJc/JFqfLQtmc2fM
zR00Tv9UDY1BUhncrjer+RUIArQw2NBUnFWglrOWKiyIhniCSjg01qFrf0UulZrlmWnBKngswVkt
z06Qd29IJG2AyKBEyWIsuwN+dMtod/V0rPLJPUbZQC4rw+HWnUg912bzRab3QzX2dIj+47MvN3vy
46k3zsFlakKQz+praAgulLo/H5Zby4bqRs5paV+lcvocckF4ZwyP2uzRIVilBOUwe/pJZpTfYmT0
xDqfmkQdoIlVbGbV666lB82+UiQ6aN2n+Xp0jOJg0+xp2pzkr7y+GiywaanUwhVUI5ymXkwtRmgV
WBgyrAAF0znjbBH1eEI1DhgvOk1Ka6T34QOqXg1fcwmWMia9qxyd7qBb0MhUgtWymceaAYwsM3Ls
aIJtWSLHXnkMyZBb8ruzmNBoXLCH1OZaUOJAL+VIWrPKaP/eLPc1c3enB3W7W4a3ZWOoYe/7Jj5v
2ssRGAOWW2TYFhSsOczAmXH2B7pysC27y8bFOrGmVm6x0muv4iBGqamLHNC6P5yWTSu6Bhqd/3sM
ymaG9BCUap5TpWxkf6OVNnUBU39f/u4y3i7v5R83Z1/X9rifqeq5TAi9tfBb9+gnJcbWvpoACrnp
S2NhXO6VnX3ZNFpqbpqMb6TQA/NKOFW1l631lTH/2o6hFp6lqW3mvBxhjT1qBBxA31VHZmgS4y57
zqXl3PSakOhe065phGHiWuvqHByw6x5LypO96uIMwRvy9G3MP4QuPewaRzIwV0aCTaVJ9ksMtlR5
7hnJsrRd1O6S77488v2wyA5Nx5rt+7HlqcsTYt8sj07/bqgAN2eIcVDQnlhuLZn3cZdWp++bv/cM
OzkaRDV2lR2I7XIfcXR4jJfvsaSR25/jqtibuWPtDT5xLgl5AwKmX8UIeK6szjv2pebuAwfVdlTn
v6KsFyehGQJmQDHvSOO4m5QnEkF+cVr2YrWXR4RJQyb8+87v5/xX9znNOKwLSkNITHmt7w3xGPVB
VP3m+65//PvlgSV/fNnrRlBLGm2636deWWYRfRR1FlY1UJi1O0K4kwWAjZEBvRuLHTJXKL4Gyr7v
S+j3zWWvB/CFDk9dXJfby2X2+2ZG4TTr5+mECCKiFqGjaFqcl+riA94L0+Vye1DnkWW6mz5rBvyd
ArL4snH1Eb2t23buoa9gRhtld7VsRvrQ2CB6xiU7ajalKFHnS0eJZRiiT9NE3qA/F34DnSbx91PQ
bLvqgP6FE78MRjj5anf01KUw1QQhf/946N+eFXUxHaYR0//vZ+XbTi/K4+ww+mxzNQA36kq17C2b
LtObP4+UiT3X5+VeVi0VOin1/FmdKCJELIBqkN3JGDldv19FNlaolNF9eg6KkECQirUAsc414/rv
F//3e75f0sfw//vFl/vGRrrHzgFSwN3/eFY4hS4pzuqR37vLX//9RpanLrcjbLvTern9+y9+vxRu
MHBGnt3mZ8fBJf+P118+13Lf77f9/fCy9/1Zv5/4X91XEDPlVHrd71gIHWd/mhrWoxE9SglidtuU
xnzQh4kWhjni8oK+Norq2oz1edMOOYPenD/HkdsDUimfyQbsmczO1i6vdRPbo3OL8aJ8ZSn8xRT9
o3XI/pwx6SL20vJdIXm6KEySFyQcyKgJn0aL4g4YZ/9kewTGhigXMx97OMbmaZtGXrtri/YRXD9X
GpcG+swVZWXTxZ4Hd9h0tAds1fVp6ag7PZzrPKbAFtWrmNSldaI+pqqMTUPX7FKNCx853O0wJduK
+SnGhxhif9s2UENBT/Q17B6oor98O4w4fQcIC3r/JlucI7b9CuIFREEZYxJ3+jUV4900AvRFpLDq
d32hFDqVG61nG0uD09mkEM/FIWmSUwiRYAX/+VwsBOIoQqTR5tdh+HOYPlOcSrGR+4Tiav0uyMOX
tkfx6hjIWioWpHkxngLD2BtteSPKoOWnIn8aI9hP2083Jflye+lTkYjtHEUIK7eubl80x/5paZva
VgWMbOLayj9F3jbdJ6O/M5KdVU/4PMtMg7pjb0EWfCLguPMoTTz32afe9Vs0wuJmQhMEUXmtkwC0
MSL9Frz7BNgA1QR74AaGnBWH2ZXrwH7H+69vzNxrjgWAUdASZnCMIe6vWWXvx7ril7U1UGEOMOqU
WrLnth86SIENWMfnZvQgSWhJvqZw0m5Klo9bcl72GgIXCnnWFiZMuiN8FZeX4X6QGSBOMMd4/2Y/
7/QwekSv9uQ70mdGol1mmwloxjQtt2xByoJ/wqgUrMJyBFIV0I4caJoaaXEMwWfdR6b74Jbp9eAJ
Vu+YvjmegCoSFYIYetgg9dh6lDOIkfZTpWrYa0NVIkjuroBp+z81zJ38j+gswYBFjbnArMUA15ii
Wc8hw2TEBGtV0dcq4nlvwae2Zv0GmKh+TIK2PulOfKX303TjTfQ6My29Liuo9PDptoJkDEQu9r6v
EHUR74UIZ+Lg7GZjN0o8m5033MoYn0JgVqembT+lmmS5ujMeh/JFM12GVZQKqVFCKECJSmcDZkbe
Whd3LiQuS5RO0kvisyl7A7GAc59jpZx0rLQIuXIrea0M69NqrHusz/pr2RQvJUPUeurBdbpVBzFg
nOu9nIf+gpUpakw6HSOrSFMWNc8ipiBVKeQ1Qrh8A5W1Re4o7ui6NLdT/kXX56GYGvvMyAr4J2Ts
e3SuKpCV9/gAj1UwmhSwtJ+zEM955O/SMDx4JYBGm2xSAlzsFporjcIpaci37puffphaG9/0Hiyn
ag7VuSNUb2+aSB0q8t1WUYfWFaPEgImZlPXcOs1UtZjmudsBGhDeQv+qSYHsA8T7xSQXzf5IJd5n
cCqyvtm2abyPOkdfZ7gmCU4akZDG16TntVtijN4LUNLgWMGshIAujIKRz6mYhLbUfWSZU4cP/ZfM
70lVtlUeRnrA//NQYvc+pW2yg6zgbRHcnBMdFzigd/ydSJl3TtIg8PCavc8YtdYnlJBRyxrXHFlF
tw2tzeGW7CF719lo75QWOaEqZUMMdqX+M7LlmSYTGqkh+pgJ7zZd0h+wKIdoFIUPhae/+LJ+xj0H
6lSf8t3U80XLZzyDX2W0kLZr50BrNwdlZpnlB2UKPlOv8+2I5M3zxwOAaHQ+ROM0RfITwzQek5k2
eWzSKgpNIwOEBG2algV2o+4WS1NjZPa+KdL7HscQfDvb3A5Bm27bMip23mRsyrhEZCNmVGnjRxcM
76ML0XQentoAvrvFxJIw8gcv6p+0iat4htlrbMIzuqSbXNqffb5rwWMD+45PXm8b2wr+WeEM7mbU
v4aQaMFB9F+uyAlN6nWKck4PwZrDLwLoRSlzvhbqC8rdMEGhhQpu9EAOJ6a/1URGYyIhEKc0cnhP
zI82Yxd9luAAoTlu467fk0LQMhOuiWdl6elyqcKU43WX1NDdreEhkyDXhki+XPxExwQsOHql4Zpj
izPhGjb9Z9e0Yo2pm/MCAXuE13LT9MFGvvdOJdd+SdOXOlRZ9OsG+cN10ERI7tHD6ROk2slZ2y1S
XA/61HrWwjfTukAauB7pXm7CoYj2pt+90SM5FayGd/VgnTvIC9ciDy+1XtC89DDpgyC9pt7s7mIl
WQ8CD40o5WFUdeVdRYQyV+Fq67XmLnbQMcp4finCGFlz3NrYV2S+IRgQSXmPiyZCjm9HBbIGauxG
OH6YaII3Mb9IA8msDueROaP8JYvbwKIMZRYTunFzYih8thN5bj7KMH5Cm/vRelFFcnRXrwWUsSPL
1evJp084I5s2emj1oUCqUt5kubh1Z3x5uRfjH9XGLdLAgh5lILBKMRiHfrXrUOa1FZTLLmzJFvCK
e1MznhxCVVZJVOp3ZUA/q4ZkS5lHuzfRpeKL8VZ9T0JF12bYjwuzX43xuJKhp+/xNt4mWJikE6kD
Yr6K9Ox2LHSK1fxk0FWOE0E9ax/ZLz4q56zlQXgsitI6mHW6oz3m+Wlyw8yP5rTjPJUYFABi3TpR
hV+mNz9Bs69ESUKQid0UwofcjrDyxjBGjdplCV5aHXRk6/8Q4fjYzXyPWJurderXKF3x61GXbLKN
VzGD7eW9sAiLCeLrGVWI1IDh66HTbZHkke8chxuzzz/TYih2VqXSNkAKUvyFy2C5H37cY9iUTAEN
r7mB15OtxtJA0+Hsldg9sIrgF2sOqvhm0HkvtZbfe2XQr4hCmSgJl7d6dBpUfEjupCcZY7zpdd3b
olTdld1wzyqXCzVnXS00RjgLd8GkyDNmAOxHTI8s9h7I1kmuhojshhRIvobIxja9C8LveT1n90h7
CSzVif1yk/kyGeWdiHDFay0yulw7Qywi5KUuuzVRbujlcDDeeX1NrdmFQhqADJwD4nHrqjhTEg8r
P2F267BS1F41hwpcw9prnRCttS4SvIXplOMM9pwbAH1jW3jvDEd0aZnM70oExuAXRnHd18m51vWT
p6T3mL1GrrTktiAmpAMzbJ3JUlDH6X7h4pHJC89RE/WGGjhItqjEL0xl8oDtOEYlepABpa8cT9DU
JF8O8LdVxzVpo3f5jyI2f0Yac63U6ZTth4LQkOrjDW3ebTI84r0nmKSATIkI6lgO4OuLXMwHmMs4
U4m5uBva8SpMKnkzu9bRNqntpjCzmCZpa6tHB8Qadp1ZzXWiwFo5L7sqegqUngM4RNOR5fYtEP7I
rI9ok4hstVFItGkZ7XHN2Cmq1FZG9q6gc8O147Ozs3I3p4zKkWzcjdX4VzFmbiZa4VfUXOKcVFqu
r0wj/YOVlfeG/YCaSjz6tYqrH5qd5yo9arKxquoNyby76Vr5bGJm4R0Zd1lgvaAS2FDAuxMghFn3
5e2WxItgMzYeAQ3FfF9IDf5qZmhI6GogFVpLxSeATV92h3Q8912CUtvRKSaP91iCdEKMhmzjjCcH
Kc7aRFfS0uhct/r4w8pdKCMu2QZpx11IRPwVtNNnLIGsC3y5HQw4fiYqgRUqrfcuoDMnSoQ+Tqkz
haEvFklSoMZwnU9cbVBbP05ZPa6dKMPz6IgN+nmb9RgmJ1Dt+KQqSdkOe2rWKjM0uKsEe8rkHYra
Bp4G5BNoCMhCoo3SdeyU5Tb14i2rHOimXbyjt3hJbf5yWlglmsuYa4NxoxNUwKyLBIpoBkgYQXaM
o+69Y+xfG10071FEvtVt3DHgkaxSIG0QdYdbrH1MOu/OBHGG2pMag6ih+c3bmoQsbEEj7g9UP5n0
XvqM6ASSk0m2qOwV6T8s18Ip48geQH+YZ5IaQ85UULENBaDM9Y5JralPiR7Eim/8cu/0+n5osv4E
4DSKPq3IsVc9grKVJZ+HePjCLr1DQ2bt7KD/ZU5KHaN+QBtLcRizbDNz9Hf1tBu84gnMNIHAmfeS
zAISY/+ry8YnHL/HAv0o0/oPPwmnIzh+uco9+15vcswv42MSE/KYau2ptbp9XljTJp8RyqE3s1xO
SOAMWM6MEQ3tcCp8H+Wh8yFnH1XkEHjbuZToq+EqIx9GeU6dTFx1OlJQ267Gc0sCfbwPNjYujVU4
o80i6Kmb43zFTwasIp1uWLtQCbK0MxDgllHYo1yjt93znCMtZpUiE9i4zcxXhq0aVTF0milsf9C3
/Qo7+LvNTOExkBzatvnEKPGzonm2KzNjL8iu4sRAqN16jNq+BQxgHoOrXuu5iAZkWNNZx6pCa8Gz
kMRifcDV0u8IdQzce86ewSoTVil+rYRX2yyNfqoYSNQt1hvc6mbCVA1t0tl40adTWxT9OCYbsqHo
rchoFfWYFHJ0JpqgmNjUxVc4o8YPw+kAAeNT5Ggdqz4++r56A3qfH0RYdyv8NUmlvRKg2q24uF4z
R3gxWuOhlv2tkWt3rohuvJhfKYsDSqnZ8MOAroR95wVs3q7qjHEdReFT4PhiVRbezggSlzoO8Edb
ZX6FsME9WQgkVyHzvhDteZciluq9DBhka1JhZlSbBFrm3KVS6k0rQVb7qhuBovJVKGttuxkKC9pC
QO+GVDGMyxME0Yj0lauECkNkKUi7M3wYVfPmdto6m220ZmUTrtIhfp7ERyjFGy5Y7CqNRbbNxNWZ
lKOI7MJrjN1OiiBQjvZFktF5Vp7o0ex8zFd4Rmr9TC0oWU2Vlx7SRq/gB45rs+ueQCz5l5pYTtfm
OizlJ0nKNVa+vttpLOPZG+6xq+9EC++lT5Ivr6Y/rVUo6sBB7UjDCrahkzLXNIaJT4QOLmsFlcQJ
qb5WgFG17sdCe+qGLy+k6m2Lp4H4MNwj7rtmPQGV4SpnECZsFs7BT1WoXUuju2MEcLD1kdIUR2ua
X0dYntdWSXrPXATiKse/53TMVKvYZOaATH0symgtgNoAmnXgyzS3IaFg4MVNhof41oNUG3T6pwj8
ej/xFkCuMPLxnuGwEI1Gz1wwHa09/aLWqCuftprwRcUJyUca9fGl62oNUBOmOE3KNWlkTL9tXEel
exu1OnhfhNKdF5RbaAJPSVN/tcQHKk0JPsGbPi/EipWKz2/cVNFzOHgkY6HPSqKU2bn2aiAlW3WN
NV2c6IeZZrcWVt5jNdfmKmPe2c9w4WVlXPRGe8I/QpfYBnPZ+/pKPGcw3keWAgzGM+jLNvyh9UGE
BvQwsrqHElI+ctFEiz3fOQGHJwFU6ncSUEXWA1LctZ3yBfaVhN+oDEpKwqU5hGEEkDJBjd0bg3jD
JE9UMPIXwwYjT2hraDgPIQVo4EOXxEJikPo0B4Pwlnoc3swhuXUs2qfILCrgTvakXHPz/ThGd0E0
HYntRoqY7XDVWol8K/gIPmACp/pRhiw2BjyI1szhpV2NoMqhuxBKwsJUIbo5cZnQBuLGSIIP6FNP
s8SkpoRvXVx9xaFTI1KvTiR0uTtLe3K96VCC8ccfLvAZoRcvcFSuscC/m3N/J/m1MGRtR6aDIXCQ
eX4EdRMfxBtNBSNlgsiqdO3EfbZrM44YaKTIaq0agb63Ra7+PjvOO+oySgjioovsq2u8d6PrPvP8
c2h8B26ZfkUo+hNtpDvYG+vMzr8kbzady68gTB5Sq3jMe2NeU7EE4ZM7nx7Hs+KUveVMsPF7MSSR
q4ifpS0+gKAd69p5APC9hhBKoWA8mlOOIa58sKz4XDf6iyOah8HJduFIq7hw/Tt3nKks9/VX4iZ3
XvA8mN2NbLSrsI2PnZ7+KHW6SrWjnVMNo+zcO2s9CM1d3VdY5InL3EhRvWjRbTlHb0nb/MqCa0Mh
18qyFHw97qWQI47N8MYXCBZIbnZ668sSJDYEUMHW8Pmu+14Wa3poVJGYaYflFoffyW9fDLM5hMFr
PQbaMYNaqMHnTx0dBRp+p+h3yvP/Vh2esIUkp/q/1+GdP3LiQf8duPjnn3yr8CzXwzeru5aJqUAg
gvuXCk/+pVsmThDXBOlOcPy/VHimjgqP/xwbGaDHI7yHv1V49l+epyPOA9KERs82xf9EhSd0Ha3f
v4WTW4jwPENnPgdrz3Clbf8jMhpALbjlYLTPwvcxLHKqcGyCmGmHkSiHec0M2d7nU7kXU1f150g1
Hk080xBMVXe2c1yVHIEDtbGj9LjcR9opJ6N6tI86FJ7/ulnA0ejbmnQR9WDuv0eqzTlMc34Sqku6
7Blqr1aN0b46fN/9/dhyX7r0Vr8fblXrtaQHWy/d2FA1ZiM6tBZI9UyL3kg5FBhiIUDQyl36M4kO
H4zFEWfx0vPtlobX0glmAYQ/vMLO5+kpiy39MQ/G8SDoIA+qlZyqpjLlmq++7aq9I/rQvKrpPbsd
Wp85w4uybBh7iBuhVy0yuvm/+1C6amUDvlu+R4xWOw037X4Jt5aq18vf+5N1/X2Ttf373ASUs+fx
hit9vLJUWz2lv77wVgUd99IWzb4q6ecum1R1x3M3c1cmvfpUNe0d1b7/5rb+5tMutwFBlIeUz1yg
RIQ+HKnWwd9vY3lrVHn+vKvlJu+j3TX6cAdOvDhVSn/wvVnuQ2S/GYe0PeQQ1A4VsmdLCRSY/q1s
IuiPyKKVuIFqj4n2xUXxsISALxudaq8oYmXFwcfEtVNBq5BNEOn7MCohRaEkFbOORxOJha3EFuSU
T2CET75P40lWpQABBgQcwTmLPRbNe5dwID0eWJtlxm5Qko7xJlACD09JPQwBKI20WmdlFKhodKQ8
K5YrpwiNiFBikVzJRsxFQELeMomUkanQM926rMSnV7hX8f/j7kya2+bW7fxfMg5uodvYwCATgr1E
SZQly9YEJVky+r7Hr7/Phr8cnfPl1E0lmcVVZpESxRbYzfuu9SwlyQlWMY66MOloHnWXJDd1Ky5L
d+/20SUpM8ryJLXk5/Vi7Tyu18pZDCcjewzQwUgliFF5LPES0fytDVR4TPkUL/duFMTkxnFkeihr
PCWxSZTYBmBdex6VACctkeJg5IYcr+Q5nen99urc8hM8n6xnF+Nc/bl3tap71nva7efU/mTYj1vd
Og6JHfDp9lfWrvaelTzx0miGtFaJh5SMqMRjuEmUvqh2jPHcI3PYVlWB8IiC8TYPoE1Fq0JpdtEY
1Ci6/nwyIjWqvV5Vj39772vzNAxkBF2+QQWlGEnYuRkE1MV6bT03xaqgWq+qnQe1FoHe0s+V3MpG
d8VkGe21/NZRgiyTNC3CKRBI1hE1b5gZ2EOUhGtRYq5MyboiJfBy+ohmRV89wVUkJWKQzlk2w3Om
hGFspsnzQitGij1U2Yl2D66gNUJhlMFydrIDC3nnZKr+Pz2e6uysOjRTSdLcmYQYDnIAfUqw5irp
WjAHhJT2Fv6uJGrwkIrxKPUcfd8IucU2NT9Tup9O3ayIBSUVNHxbacqNEs6ZSkKnTeF7OHOAlkpe
lymh3YD3OR1iB3cgVh82zOJAasXB4PM7W+oiVvK99dr6M3eE/p+i7VvPflfJ/f4wqVnYk4qu5ICR
EgYGQqe50Q6s8ZVsUFcCQqANtGiUzrBR8sIaneE6Bq0/kkqEaKuyGewHQykoLHUB9X84K7dogg+r
oH91lLXYQv6hOrIeC3+u2rVE3u0MR0+pu5A8vnoFZe2UzOhz6j3MVL5Pvany0qDu2NtOqStNpbNM
EFxGSnlp6hBtUsSYseVigCa/Yf0obWRDSrc5KgXnjJTTMa8LmK24TBFV5RAPyNRhcf+PMa+I9JuJ
Ut+fcdlVBalAKUdlExdH3ai0QxqOV40NHtg1vHxVdYkhefpV3BOkEIAHYEkAD7UpU2WqCrfNhI5R
KHqu6ZA0FsT9Gfx3f16vWQl2dQn6ntJ2tbFLvg7KgKhFdERY683A7D9qvezZBFeVP6un6uKIYU9a
nyCEDfi3eUZuhp7e4H3qOeHAQVGlB32KIVxdXS/k1zWzTXYBKdEIpKGfwCKGtzajXt3YVuCHmV2e
LNP6Sxw+G4jD+9GBV6ax38s7gQK7gBpZzAwzU91TCsixoYRKLtgFUXKuSSBRqnlCrLxzyFG0t9P8
sWj7bd1ZbPVc91qMJHwvmXnIy647W0lbniSCQIrazAXrzyDI09oByr4hhWJCgS/ng6GLkyz06Szq
gWDXjjP+EHjVfZGN8hQ72YWkxek40g9FZDmwt0zYUgd2gLpgXgASi3DnpmhwTUkx0A4PNfe6SSpz
uAE1vKmnXerhYp4qMtVDxJj++v3kDRSz9dp6EbEQOlhUH23UcN0yHlACPE5gYRLHvuviIYT5pBRE
XWdlqOixy3MKrBeFWyV7qyq+90riTLBkcc7UYme9KNQ1t8oTUh4QH9BYpxahfkbJi2GBPWT22Uzj
fS4rrMoEgflkHPmpiZevbYxHICJwFOTwZkbsoXuSrDGzvsRh+TbT8UEg3qT+qGGO1Wf9MNkGskv5
LSd18WCMlr5tZ3mOg2oXTOP3TEQEszh94qfjy5xSLkcqettoFcX7qNm5njqlNcaXyMLRIOqXfHCe
0mBKkUy2y8GN5neRVehYOD04GTfLHF+6ANm3ida/B5R7oBjd+CIGX2TEt924zEfHovUwW79bE2rb
zL4bfvNuGtxy2xnx8r3xSCMJ6YjhSA8YoCl4DShs4+y77KacZJAdzj+NzCVIOkKxMPNF3rWpfqvH
5bBnS/wqYZBsloQYT9ZPKlfD28RFfkzkQvzCpENqc2tgV8DpM0mmKHS0bdlijNact6psQ18j7u/U
lSbkD4Jdj1PamQ915DznxXzmmWWUV/dBPLbEV6nZh7gR8oWdTRFM1GFtj8pUkKKFTYeW2Etsw5Od
P8V0/bdVjJd/QjrxvWVOcgf9t2PDFPUy7Ven008moWnbNIlDPcSZQTCx+pucD0qEhDR53ZNhIH7p
+iE80DEhi3YwSNFikYHDwdnlS7xD8XIIaZvXrhHeTNUpwE5B6CIhsjTHXqfW+jHPo3EdKKv5FZ7Q
iZwNx8zCm3l6rUWJblI04L5i1WBo4c5IycbVwjI2zny8XvDmlkC3OtDnUoIEwOCVba0HB3zdYxpT
WDWtrELxKk+WO6P3ETBilRsCSSLq1+QyOXB6AhYOJIFTUps7HLI1KgEOAtCu0EugzSQnJG37wiab
Fk+Htc/A7kYLiL04AqFTavs4TpjyoB0jIKTCgG52m5NuvbW14dXt6Y96kFBGVFKco48UR/OjXbo/
U5r4bGLsuyLyQFBeHIgwyraW7ORUjpeeIKeiH+gMAFLQLbeD2+79zLCpaR6vdHjqw2vqxDeRgnEz
0uFOjBqTOnv0bLuWn1WtfiQxmHpqXD50FlxfWIf44EfuPk2wJwVIAcn/kTa7Ag4KVXdZEvmMwBGt
1ZLcdgLAvAXRbVtpxN0BRjgiVb3OYYSoATJC0phiMwnvow0bBkJ7pBtSyvTgUJVSTDHissfjFDj3
Q1J6nMU90MgcBQoJqvB96vhQ9UizerKcAjJ5s5m+jx6QGBiFwUM4IsQZ6V3lw7cyFx+aVh0qgtg2
OqHVVgYN0CtfSEF9D6Oelz26vY/CjAoaXwwN2Oi9lBNhs0P/09Dt7N3onLehHnYj2+W9a/Q/GipZ
aMFEAkqHhkCIb4RokmiuSLNAtEEEIzJ4uhOIBFcd/DDRebOZNthiiYqUs/UOXxfrnb5uFutfrtrx
9Yd/+/X/5c9yWJKeVsUTvuTOYnUUql2NpWZcY0I17q+314tY/ebr5mil//PXDmvGvenJC1Z3jBYL
i731GtC16hRiRmtS50JqF7IAdYf1Ilf3+rrr18/Wa47TKqX2Px7pb79eb64XSSn+esD5Wzqg2vy6
p66JEBSMTjgXT/p1x/XmnydYr64X6E95wsVWKur1pa0/LVk5H4KsO8GEUA0WcNZqjqMZiuchADSf
NraODE8prNcfrhdf9/n6WTkr5fTX7b/dRw4B0lutg94HP/Drbn97PNCGrDD/9reReklfP4PwmwAH
WO/5b19Z71mxr5yKf91p/dPM1bt9OibXym6glZSjfDDccNwXBgvtoaX88XXhqFXXerOeyWIaAzJ7
4nWtNVSqjPL1+z+3//3vaOT/9Sjr/dMGRAfIOfayZCGyJufVOTqtGx13+LoVzqC5jPfr1cWWbCom
+scQ8FkbqryV9drXRay02183dUTYmVJjf/1ovVYo1baj9Ntr4MrXb9e//3c/44yhivv18F/30RGT
V0pVrit9eaSU5hGScw3I/K5XKvT/rx3Ahufa/2Vuy+UtLj7/pfD45y/+Kjw61AktR9iOZQrH/Rf7
rzT+Q3dVCRGXr+l4a3XxL/uvLf8DOYc0YbgS6GiZOjXJvwqPNp5hJndBV5jdB/5k+X9UeMRH/M9l
R9uVbAZ1HshzLc+hjsnvf709xkXY/o//Zvx3UOu61k3ackRuLDYV+is8XqDYAXT9Ms7Na/+kncIt
tRlxYhL6pxLtvwmLMSif/u3JqZziZMavwLsRxt+evCwEym/dU6ILerYIA7qbbLzLyz1aRhoMwAtd
5xMG1//j0xKh88/vubcDMTQxT9v86Mk+y+977YAAxcf5HLQ3AjxE/r95SuJ1/ss3qr6Ff/qUU8dr
Apc6wRG3fb9cDaWr28HqAv/eJd//67dnS+t/eTqkg5jGpWnq0jZor/7r07Xou9mL180x7MbgHDny
IG3rfgJRhycCnkTcptGOSLd247Cg386stS5eDi8V1SWUGDO9EGC37BItgN/swPstZkpXKH3heDe5
QE1kYWVrwUYsUn8J5GAAB4IuP7PO7JHdDGziJr74jTXK4liEKVAoK0efir4AJGOwi5LxPtBqkx70
SJfRYA29ILoQU1tsndrdD/zbkpYeAZk/2aX5yMxOiAEttmmaCYFbxLSxnJx8mziiqEVGp928pF4L
jCSeni23GvAJym+TzIJvlz6mJ2NWJDKPi04OgB5uQ5huRtQaR6d5a+eJI896Y0JSfq/5mX2yPxao
c+1MnFuHHhAuvIscS8x34lxE/Wk0u19W6d2ZwcIKv7A+Rd5f4qp+tczhmUYnmv32ogl2beYofUr4
aKsSQyJQDLap0fj9qNkbhm+s3+gGMue9R2bpk2nKAm6wiZnox+epTSq/qppXUp35YugZFbG2pyQZ
ESqNrMqZUDBSP63TX0ZhfloafzdafBO0zPDM8lBmmFa+6+a+USzX0ijJwSbupenHADx+dEQa9aPQ
zk6Z5ruuW5xtX1FkBYZbxMZE5z/eoRV+VYEXSQx7q58/U1ApkWMRFoNEoJmeZ2C4iOqqw1DQn0/l
8mlZ+XNYfRR5+9a3NQQL1603XtJqPl38OSWeQY7VazBRHYOVbRYuzkdneGYn8KmPJUpewjbU4xC7
SUy5uJ/LB6f2MN4jIEeo4ccVGgwXIqfrRI+hYLiqKIQuBWJ6sLA722xvaRIWhNBnWCLYKyK0Zz+c
WdawzVs+NZdaxujo7G95j6fJLZHLlvanJl3zYHQxIiZoean2EJijAaYt/t2SArrJiYZjU93dUuNh
oWUteOWz5kdiQdtKyvbDK6kPa5FExpam51zBqrTF+sTYDTadfkFgLjiK2W0ZRln5tcsLqW0n8Jdi
AewzhDvY8uYl8+QRZTYKj5rXLNvi6hnNo43iBCKucVsmXugPJAPtLJ3lSgZUvsv0XYEjdz/WHD+Y
hqn4ZgV7Nn0bB6yKUa9hzZj5g6E+rF+05zLo1GwWPfeBx0Kb3DHGB3wYcIUOlWbrPHu3NaLxAn//
Osv4z+FbmKiwgrr8ZSTOsJ3c7BrOyC+GsMVxYruPaYMtbiIU1g80o8LembYoJBfoNnjh1HEDQO6J
1d0d2hrEU1n3amCO84kOZGNcCd+GyrDRPKp/g4lccULKVghk5xpJnyyGj0Of7zl9b6QpVaOWtnpl
oa1Nm4e4mIiy6tuLW3XPWtEgaen5+NYjT4dHy7iLNTKsXk2T0zCLyRZOkgBXHRkcSMHp1oJV9yWJ
FdHeG8jvm2bO2do2k+MgEMSa1S4NUf+4HdLcJUUyA4fqMze6b+aY3KUm/EqbM9VQF5YA1NQqhIvy
xHjO+DxIPuNWNGwwiS2XXn9tZgfuqjcf3CKsN5zOsz98R8wO/kcAdMnps/ghUeHUrLEuhxkhkn1+
UoeTW2pY8kwGsxBhoazi58z63tSmvdddMEzgFK+CTXjicEJGRJjM5fy9q6pxE+ic4lGw7JeCIX8d
jtgvzMDBSLTuLr3osX5lUY/fiDfl1Rvd4UmS0P7sgK9Rs+UbyVwGfxwghRk8uhUfRcKXai/mZ5ON
jMWed1ws5zGy5oPDCyMSeUIjVl5jFQozjAeCGZ81M21AFczxBr/H+vfTgidWli+eOT7Xw/zceHm7
1YJ73eFw1uMJrFcyPfc5pH0Zf+sXwslRUwCGtBFI8zr7UY0xTf7axOK5hlcZolj3GuuzTOZnU3A0
Mpad9Mm6jnZ2NfT8mnv1b2+R24HsNgQenMfwyDfLxMfVaoBGBnRIupvPiCIAc7AHP9hajtuvvfQ6
HwV74crvk1vydMfNpAZ3OMGwukBdyA7Cg0gT0lFHBEQx849PqOilQfvjoxajH9aYnzHqLj9O4qes
ux/6Q70AY1TiFMZPzeOthURfbCZtJueseVUfyVwzxZj2kGxIXSR7PCNdZFjWN2ho8EbrHja/OuBF
1b3WbaK84RWJtPQoOfJmg3kUtflBtt1PZmRlN4t2TcIX7tEEASmaX6XdXpjaXyML8UFKyTGW9sGR
S3qLRmrTS6IuvDg4eFOkgssBuDQZQDiHxHs1qokA7shopETzNtDfsqVr0LgjwR/xlhJ0f3XHhryL
qqVUXqHsHmV7TWbC00sP6IDbOJQvxW1TFZxCUTP7xphfm4KTAqLkg11Gd2xYLzVuC/AgDHpq5ou6
7GIl3dXWqMRTGfvGHH3DV0h1eShph5jQUMdnLN05gZqIeNKEQKxu8n53YXHIG2aAKAeyaBTEzbi8
hY78820kqp2G0NeHURieXWqSGAfmZw/cCspjkLk0nVF55ObWhZjJxjHYz+1NM5JmjUJZpvcdyW/b
zKkJgp3cH00NKaZHVQDBmEaoHHa5MdC4IOcSdn2b7XTBQzGpfiDu2VW5/ZAkJp1GJMcp/8sOVdIc
dASqDeYLve6tK/JDNrCswcp/MyZdf5M4NUep2A+ISW9BndIzgA9JlQs3xSh+OpJDuS5HnmoyX0ca
hPhR/CKqyJRqlv40OCRqI8C8X5rpGoGkZoy136YAaXiahYU/INnxs4wauGvxpiKa2Hsccvk+8VLo
V2ROmNTH/DTL3pHH9czIC3MFTcZN1CPInanBbWsb4n6ZW4A8QvsMk7XfDGN3SuoC6BTcC9T9194J
3u05S/20016JD1HV65lPAw5HTB8qrFskyYBZGPgetcE9NQTnECEsNm6LE7zQpr1MWMDxVuh5Nkp5
1y/uEcD7rbnU99boQKBZ0u+hxuAzTPjXKF3vKoBAYiBfihbX3jGo8pFSjy4VRLvT0oCF/Eem3CLo
6bnjr0VCe0yshpgAgdBRQM7phiecw/bGNbUts0PJQaS7G/7jt2VOb+xR2y3tB6PdeOMM021oLYQS
TWjm3bF/SoweYq4I3mB1oxpbX4TqcQ+E89nzvaktt94Uv+Kuibc1iiSqodnI+RGxNijL1rdisJkl
iQOJpr9oYYAVsquo3U9UOis0Wh4Z7psJk4SZdBAN2YSifrafZit+tCKJZLsbwnNjQntssIviwoH1
aJQsf6rBag7T5N7ZONVo+p0b5l6UA0S/EnC/ExJQvHwPXFsgaczNA046Y5k+BslJFeCsvMRJdmIA
ZlHQkbiMcz8mP6jSj51JOE+GilGr218tp+aurD7inAMiGqJfqNQRaCxy3qB7IeguIIeaFe82mbtg
N1Vwl6aPRR+QUxfYKbWoZNxeUs4WhtxaA2qQWbz49YhioIjRmHO+BPQCYcJ60z6gHkaPgqXYfGuM
lbMx+4KcPNssjnwSBE04uYExnLJ4Egbx7aQFD5n4CDO+7NYpkx2NoItIl2yH+zz222nZTSW5RESN
1DsL0XXaDWgccsDPHjwlmgyYJAXKYja3rGxcirxBgZRzqZ1mT7q0Av2BydVM/TlGa9+H+LUydl+g
pGp5SEfxlhOXzmLrtLjN8JBDmauUSZg0jkPAFL5PWofV1dj9xiTOwm1K39kVYSc2Sc6rapu1cN4c
NJKW2D+EzOgzTAV3TLYdPS+2PliUdfO7ME0EkQh3tk2IJt8oiZEi39uKwNvFAXSkKkofK72juj0E
TymatgMoa+TFPcsWs61LeC2MR2iQUbMyKuZDsi2FdWvH6XtUjAVzG/5whEY9cST+ZNt3Tik+ejas
SBsz79AIs9u5bLcaW37kofmbMGsi35WbrSpRxZO4BvTUbr3D5NQnR8AAbnUi0PS0f8mc4VFWst0Y
JbhFEUSn0AUCkJkIC5sI44E0RrS4yZ0W9r/JUgqo6cPlL+fk2dIzxAnmOJ5Yo96JIiMki1QBUC7l
3jCH+qZladEZhIHQOZommhCsKWn6VC3ZjG3PZsPikHZ6Oht6unfmuIXSgJGYMFs/a90fXWrgN7C1
b5jnHs2K1lOq5e0hsxbCkySxskpIGhp4YJuWRexc4WRMjt4g4gvk62/BJSuEeGxTHKOUZ6NtMcBg
wtOq0x4OYPrRb6J7UkrVt++KE7fe5dJFW0Nz0PAPNu2ArsZvljDawKOyXzx37N6mzPvmWHN3YmVV
brLJCQDjRw4CdskQPopbFsL5YZg4r73RI6dSdbUoGUT9OFNnVJJy1EH7TjefhGnfa+70jlNr3kpk
3n0W3iWjN4J1Z7Wd0VeHjf3uClROXcR5ZrR6uRsDnEkTAq8tny6He0fkZkKqqbRD79SNEBhdGMSk
7k3s4truFskRp1vSjEenJ/s0H1wgPwsRUAFb+xiTLuLxhqIrLsxhVEdahovOEPrBqs0dz70fI3aM
jUo1GBkt/YU9hg7M99xPJD5orPWjGn4xXxWslS0ViGPh6sJ3JLWHlnpDke6I12KsIfypK/Tl6Lnp
TTlWly7LyCVyZqzmrPngwpNgTOK5HgGYmfStU1g/C6PaNcaQnnH8vkstorG0S+NfDUImwkn50kX9
hrmRfcFknFPDpk0f3PZEVC7uhM2iltRI8qu+1J/pPEMl4TP0mqICLY+jNio5fqkXHp22+KnTgVKu
pRPEsmsZa29VmJOEbLL5yvWa6QR/wQD21WGZgy7Qe+wi+p73RomoxmqaD33ELl9URMaYENQO+Ov2
C6D2bdlPng/qqBfsZIOujHxw6u+JFRIoUdhEidoV6Doz/VZACj6m9I1JZB7gGG4dRDW3gXRvmkI/
DOK7NsnisCBwUKigO9OlBBaTyhvRttjlRUzcSY3WJF72dtV/5m31OOTRN4JOvxdwbVBj12zZI/hx
YcagiiyXZDCNniKeqlhgv+6ESX3cKfeBuzOpR0HxRUuh6EhN6i431UL/L+QV8OneTo11bWP7svqw
Gr2EOFYZ+z6zkA3bvJrMcY82MVwwHGjvhclFQxy9TfjaWNVaD5WW8SpDesw2vGto+Hip2aFsZZqv
8HqdDoaPBRHEabLs03YgSKfKH5zWZmSmmrSbK7Z33VB4256F/caBIXcIKm3n1ANtSYx0rcMg3usO
PfWRJmeB76HB3int3rmxXP0UP2hI2Y6YV8ibSfrfTkRnNDnIoqRAV/FxwcRjjSR7FwyeGyLZTg5s
jgZfrw1M1QH+Y/KuiYEvjk5JvBvV5+dqjr292t+logZIVr+YVDAgHcFChtuMyc49BDr0UXAU3a6u
7npwDowuWXSbJSx/Zls7l7r5mI3tD1l0QA9glvpDPt+lsvEYUEDaW+hWsSUv+0jY294wCJttW6Ry
hBYKZHR+Wtgt8RvpxgFxdpm6aWLXhhU/pSR4nElPwkxSTkfNanBWcKvMKuuFULbbvh7H/aI1Bab2
BYdiSh8zWbyNpVfaaRDJowy1HC+huFq1Zd0QGpwGaqhPdXnWgxIFV0LwqEvnKsLrgh2Hyq8VQoet
tVAcLX0iWGWx3qO2eRrb6p5eqtxaQeMR2DffZGjD9qakoVMJ7wLYujn1Y3bCN3Kf1aW4mRZItGE9
Hqqc2TUHYkJUGgWn+oYBh429mqudnpjnkW1aErFr8jwmbAFVi4W/JHxC6iDhlvqlXPJD3tusNSNG
9mlhC4/LDOSWQyCylMGDZ8GFHFsLfSwnUmVmtw3wm3Ja5vtpHF+ChMBdx9RJbZijc+WRkF5KqznV
4zouJs8kRaIsMKgUOy1V16YkxTIYOn8w0XM0NqXWWrxgqMDZPAW49ZsPaBk/s5TjDMRJBjaAWSHD
rk9Hf08bpDkZLcsKg8Zp5SV+SOg5qPWYBHQJZESJA40oEPu28L67AraisPlMi7RF3+Km+9yFzgDq
IJubG0fk10ijath6zJjjVLJiSXFX8UWMS7EfHcnpk04bA7YhG8rWwlukER2HgnAe4PeTFM92q7fi
g267+JByRMgjR06mAc6e219OYFOuwynnhdRvM7hyIdFFaROyNfrpoAa8DbfsuCeYHc2pzA3wdagG
UKGi6JyN7HfhEI+URgmxZ4JledB33a41OOY5uKcbKr4fokfMROaXRdXIxvNOdFvS7FXuQlEYhBlO
ZvpgV9p7kW5jMjK2pl69eY2OZCpssiNTkXEOXx0Nm0TlHZAcY0hsZzgCZeSRQxCS8jDQVICiNsXI
eeaZzMAmP5YkFNIC5z5Ue6+xVdyCZkU4spD2UnvpRzExvs9eDdjzmdS6HVqmwB8EQXW1rAk4nlix
pYFLXKaYfMsYPMJR8lvhRZTnBMefqzl3QCVAMpiF9iSLAdOqNcKM1glZR9DFzNjgBmscKkGQ8RiA
QtghULTXR9Y796l1Z/QnNR+vmf4ax2mLJCO/xsTDt+RVUEW5OBrw4cjwGE2y91gjlsQrRrDIi4Ev
VHhIG1QREEMckMYaKjpyGTZ7JE2P5fPYwQ4IG9oBgcEsYfRqbW2SBGE497AtXoNOR8Zb+vmQP2kf
IghulkVZpbKFxMlIXMkP23eVRXaOZu/FEO3rCr+kXb+hPZqbNKRGypa8FcE7SjT86u4di6u9Bxlx
8QRaltjwNqHjvliTdeNkxB1KVG9FZ9xqDmXsut3nLec7QpiNWzZvKRmzVAQZTqmN9pt2VzbDBwI8
2rVGduekkS/SkIU72rld+QhUz3KUMNkknLITOUtEyZzXNcG+ctrbsIKSQlTVE/lVjPAExQ1qkxFp
xlYX0RWqzkk0OLBqYiNZS1svAXwMu67fXHOmadNrV1aob0phPffzSxK6t/QJrq3BYDdq5ypGG7iY
zduUzpU/VhD5kM9tmql8ozD4Ek/W06LZTyMyobhDoEPPcZNaHlY2JUnmiH+DzP3N1oqfdsMPUq25
8dpe384ClaBGEqujVY/w9ZEcMVkSCqvtIAuhyjF+dDUOxCr2bnOOBcLuy1+Wphu8b8azxuJiRsVm
vNazy8dim+SoMd+ZKRmfsmQkRx1N4BPJMhjY/XXeaWL2wJn0CZiH6Wkzi9TEzrr5qGJRo8vgBTuU
q6hq52mbZ2A8hP1YYq7/hg4WvQmbQI3RpQhqHfyGmx6aijW3oM3iJMS6D5i7t2T6cEpCMwiGg643
+PfdXPpVkozXElOFlNOrSZgIG+37lvoSKDuX1GLiJdhIIjgSxyLIqTWZziVtS/z7rXxZhPODULZ4
a+YsnaKoHMk7v4u6EQ5T1Fiwk9i562Gv1ExoGlKmmQgJIfpShgTCpClU42Tt9GQfafF7k87TXSsY
9mMNU2SOJC/BCubDgyX9RMpqE3jlN2Ow3KtIqejN4ZQQ4z5XJ9OsajD6nXcd84Oef46D91641oNm
cpoLr/6J4Q5RL6kjg/ukNRPPB8AXdMJMKzlsEZ61wKqgwLn+GHPUA9qhpqw2tp11FMomanBaZZaB
BTK/EnvEV5gwQE5ReXaRe/megqJLQz5B2n9sarRP8HsjuG3ndcFS15SIjBHKmdDIuIZIrNXyYUqK
8nak43B19NNg6d/z0Yj3baM70Crjl4TYSyKbs3afzhauTz26KenV4Vx3nkU92sfMfqAsEB8abPk3
YC9Swrg2dV2ZxyZPHwc51HeO25/KDtA+TpHkYBuQIBbtkpbWUzRPH9BG6Q1R9L9hsdfcCCvytSn3
tqSYAZljN99PC7NJWzLphnwRZqAMB3xmRBR5FACbp0Y846MJT5YNQFV7qTHqE1F3WhqXQBLqV7Va
p65zYagYx4n5iAKA2WBy7kLBlO326Z2lUQDOKaruMnGpLTfYahj2t1oln4RtEb1G8CNforePUQsx
SdFG1Pny1oEexQJKV3KLOgEkqI7i9/XQRRfHFl/PhL5Ja7UCjSj7jdrvzLBZCFnerZ67D1AqOxDW
wx0C8H1N7AvtwKDfONXwak/yDtElBQV1nrNf+W01fO9m8t7EBnXluvrdE4TlBjwsbMjET6rS2gZz
dFiPhiHznjz1Gku13KrTZdsBFmOUUysi6oh1Upbbsijpic0UQjtongRGon60j1Nc8pAVsxnMFvhn
1rLvIST4sSHMs5l4bx5oL0S59q7K3PmYpKwAEpkj0UOPzUBE8jCKv4IvJ7j29jeLwuJZlgsFumzH
8NPt4qwHLNKwVYN44y3Mykvb0/puRrbs2u9kGOezMRPJXRTLlhA8zkGL8O655UWa7DfMZdSOnVYA
BGb7xN6LlaOu7VzoPbFRGTsv8uR5kGejcz6AiHlnC4/SaromYbCboPdgRelbFKkcqHAznSneewHy
0N7FwJmxFIh1poguHMajbdng31kd+5XlEgAzV8+iS9OTkR7ldDU1ztmky4nxi1p819MMNtJltA6N
FzMObuhXZmdjwMBOTDHv2dON+0q3AAiMOFqpNZBaGrLrYX48NqSmCeBcFCxwBXd69pnZzDKT05DE
y/LRCczsR51Yh0b34JPZP8s0mgBAz2wl44eIysw+XJKPQpe0SU2Xro1hEcgVvIpBk7T7Ldev8td5
DHtK2ZDBE3kpou2y9CS+OV1yh7sPT8+C3zqM65cCId3OZTMFrj5uWyhxyY+ZV8452Sc3omFvV4Xe
Nk7ZtDJp35aCygIu5G7X14roUTq/Rhrwwsw4Z+E2+YKIm2JMsp+yrB9GNaEt4h7ymM6El+DrsHA6
0QYrNkY8/+471O8dRm90EQ8D+whcWu3PAscLpf+PgEQUrSuMLcgkSm8RqPScjDfEXAu7wzB4CTtN
ewXaJK0OTsryVNZEKk6y/fToyxPiQ6mTem/VYQemQV8SATWwQKa1urUTvPqdFK9mbC5nsiIXXhTb
fYLO7o24vq0K0sHmfGhP5Brf5RVRdoWJZ12kkPItGlhGMLxpwBCfpp5SrJdmB+paz9gUy9MYg9li
xepPVmoBcKL/GVuY5TF98/UMdzKdE1DEIeFKIcUh5OzDrU3q9Q72RVHZwbPJ9ozMJ0HATER0TAOk
xCHOlTAasjn4XzbFHd3xc+Cg1RxlgsWhcC+zgYqoyo23rMO8PmWZcRg5GrEFs5YL0hCVoByIRgJD
NttFemul82+Thsi2H+blbFJbOthp8aOIaHZ65kRxiC4/BuL9EDjjjUlmZBuW5IKJjtWRaR6mROPg
W5aWPhEYbCMcaO9qvY7aJE44aJR2wtgJW1IonYvxWwXrYOsIplAWNp7f0Otz5VI/SjIO+9o59KX3
MJoUOp1lYhPuOsdCA1NIHMd9ao/YxpbcJc7c3JE4TzGF/VBYC3dvZPK+kqHBtsOL2vN6UTKLny1Q
VuYOpcE/rpqkbW+M1u506sO2s6+L9u7Pn9I/5FfrfeuuWawf6yPE+lNCuGCGWIGdBTTSzh5wf/M9
Uo/nYZO8i/dWEjwT0SxOS3F5KmK3uc9GK6TJFloHdjY5nnaT0Jxx8a7ef1J2Hrtua1uXfpe/T4A5
NKojURSVpS1ppw6xI3POfPr66Cqg7t02bFTjGD5OEsnFFeYc4xu8AUulmJ37QWG5kuXEAKCWQ+Sf
rKAS3h70Ka8WNVSaI/wgBKbye9YYXzF6a0HCLp+kWBS8U1H3uziwpjPXEG7FomVcayvDDNtFIXbW
SZTx6FimvxoBj5FFS/c4aYMYAcyXpjGP4QU1ELbF9Pf5vKvEgj6ZwhVEiBIn1l7oSUDVmtyJiuIl
DuKGSkL/EqXSMh08AH96ANvMVFPUASEeUEs5+JXaOGPCM4Tpex8KEoXo68MQbMN4l6bD2gq5I2mR
cnhJte5Q5kSxhYCQi5yznsyWKY0yQrCUHcHJMTvr+CFN88oR4vw+ANH5Baif0H0xN+Oik9L2qSHo
QY+L6xgLtGnl5qxXMbQcvUdzUlc7alIZejPA8U3SaVthZmUHUqxuFHR/S00c5hMWPEB8cbGRf1Na
ZJOuJU9WntrYLZ1e8woeLyztlkppucilaCem85uuIs+zlCF8mCErXW8YwFliYyX5sADp4m9Kke5y
L4PlIGOShv0cVDpDa5BWmfrIKjxHGvVhbzqGodTHdmIH5dfNURHldD2R6zuX0ax1TVuN6oPW3lHp
EN0wjU4QylC41So8BaLlgvBrOJFuc2H8GjMzfkJQsTAzaduBwNpks2cOc0K3hHU+LEeNWl7WNd1K
t+TWiTMGO2ot0sxS6Ih1QOuriAGjejr+C4H3Py6Kzwm6g1ME5kNRgPePCrq45UhrOpplSF0AaECF
rgNDR9+OMlylsO6/5ahftjkED4venTHl35GiPWr9+NEGJbKiUN1rgEnovdkUhmCASrCMqSw9IcsL
Vn6b3RjE2lEdJewBVVK5TTCpV/1sCmF7aUOATLJPwVKUiK0V4VzUuafbWECNTZaCOjPSdJXQ3dpW
6FF5VTrj4Flqv9YMYIMtB3K3alJzF1Eu2gS1YG27zrM2pVIH217jMhj+KZQfXdnlYk6ulGfJe731
pvUQy8oh8grTiZVOO+YeHfYoONSl6h3RQ8mrSo7EsyGRfZuVSuZOdHtQuFSmjSvcf5CoQ9qapHUP
kLBI7BQ04UHpATMLbOdNPx2ujUprvRKa8FaqZLYIVSneWqscgScY6R3JDtAtI2cDHOg0OWmUbySP
A5XKG7bUM6967DnGLNMoJuIbr85Sw+z86BNPthxwqT42oG6JstGTR8k0ibXt6QuLMKCAt9bRYz3/
o/JYBY/UQhHNSbH/6I30lxo2qfchQ0SQRBYBeLU1x3IWZITHFEukTq3OXgwBY8xlKtzIo8wKReKv
/yXxSz5qXg7iOXxuE51ow57eumcJtBZL4RxEmoZfru6PoPa6Y9OE/bHPCoVsO/qY8683Zd+sCivt
6FMZ2qGWGnJNDFdqdfOxic1706OLzKb3ZOhDu43n9oIgxavU9F+iqdEIDIZ+qPpAhvSBlCg9i+B0
9mG1qtuU2nrHgxCGXLLRun3QrxydsKo0ytRAKMuc3mglkooosy+hMEJsYdykb8I47UVRys+RHvXr
qTj2vZKvQbEb54lvLET6PvOjrRWVyQPRYLR4KYRTewVkmnaAPznbul5cGbu4l0HL1HQE1QKlhJrB
3kLk2CyJiKQALqzINdHRBRjdQYNtu4WkZG4R7Sh2VrUPjR/tmioHXVT3dGu0+FyFodtWfbQlDYMw
sIlJvuvoJw9Ksvdys18209YrDX1FYZ+dHdspFoHmNYN95tJkq1fwgT9NL6LgFh/ledb2kwLSTdpW
dpulnI8qvG7efK6lS7LskYMyuTOJZGBvy4qlQQ9Kun76esK16CAEKxAIyFR5AsVaoaIk9zmv2bAn
YDYbEl/2iqbrxMKhf41L7DjK2O4ktYdKSwn4ZOTRns7XriaNBVSamTsFVLQNE8LgMvw0vthJ6IYS
Eevk9NACDoMxzm7QGimIMbFLSwKc2brOmX7IbHFkHxJMHSeHiMaiGt1rQp/O/jhglqIoxrQ9rZW8
HLcchWQ/fJwmKDU+ZYS9UaJtyRTRO9RBTx4bOLPWEi1yCKnV5wrOhyBhKvGBAbalYY8DNQEuctok
QTOdjUmCvTUdTFGKj7WJBa9v1X0SduzzDMMkFUKfsX1YNRNxXHc+nkldk090BRGqKsqTEBVfY1Ld
A4TMjKzxpBc0ywdNUg7CxIwb1JBsamYtN/Fxsw05tdq2giPs1RQFotGYfconhBaDwXRMUlW6Ze33
VqMOQlkcu6d8oD8yita4DNsMZM6g9jvV4+ghG6dGJWm6DmjYtIWcbgUIqcz67X5AXrYxx64n4ygv
9+zMjv7kdU7LeKO1Tq6VGMCBHUMJtRHBwoM1QKoHKCVVXb0u1BbyUANiBk3EVjOEatWPKPFy/0UQ
LWTvlIzXY1uexyFlaagkFcCg/yzLHIOgNM3FH6LqqqMlY45V6yRystJMCBdU4JB6iKsa3d+2Zsri
WVSXWuEE3LEhsNO2p4aaBYo9DQO9WDKg2dmMDMZubxiN0xPVuxtq/fTr4MidXFSQqtdBOblGkvqU
C1AQdNoaTap+EXR42GWrEb3B9TiJbBw0AzluknX6KhY5R5eijDJc8I/Q14p9PXG8EJQxXaW6SlnH
w0WPCt9Y9jP4rYuiR4WMPNxV2UYXZX0H/30/RlrjqlF01vKRKgl+yaVSqu3GgCqN39JPJCj2rbTD
4ymsinnx//Vrv37o5t/1JgtZGpBvitVprdmpbihupdcuRjdxh4zNFJZ6FTmqV6YbZRjFXTj/xq+f
yRlt/szS5oo4SVHmYU7KvXTNWpMBY9qzZ2gbQtSgeX3pnnvk7jffLjeQDM/Zs/nafVh7iXZh8CQJ
jkDhF66HrT5yXFAvJQMBzO/FHA/emwLHrL/U5RrbOfPNXFaBDqc6cLDAnHVOsY5c0SVpd6V/8Aun
/KrzV5HRS5w38kX6KF/C+ji9GBFG3yUiO+1Mejn4h+pu7ENnOggwrN1H4Kd5RJF7MZ1IYrButAjF
d2Mjw5RcKtf4HSC8SvoKzsL1YJexnX0WN/BQVnkwihMYAv3iP6pwF8r3rjgwIdS0GFlHaGVmO6le
YTpXyIfznSRatAeU0QSHUrZmmFnmOiw4MSROtAfIhxRGfijfc3HRumlyMI2bIHxw6YjzHOUODAZp
DzWm/pPEcNkmlzJ4w+Q2HFVkWtWy2BLkHd/SK7tuNduM0grcPoaN5IKHpN2A5H8UXpESUErC9rDK
1622Uh7V90TeyeICuN0UfDUH5W5tI4aq28JbAyBMM3HR7co9+jZ8vNFr95aCeL0QuH3m4sal+jGs
+6di2HbPwa19lJxKWSK1PZB8WkyL8cqqhoRozYlTWiEX6Y6wIAvg7qgwFtldzDHcL4RbJMDIXQzd
ClqD1xynU93b0Z4UYsi7uGtwuiTaEvNovZ2uGEZpjTs0e4RoRXdrZwRQIhfjNtunj9JJu2X9UtUv
rexC8PYOKkyQRdduB/oQV/Fi3Ai7lxk4wkZkXJf2c7vFGzBRG46Wwj7dmQcKxxwkb9EmGeYR4HPi
GF3/iYYd+Oev6lC+CJdhS9YuMawbkJG7O8LJVXBIuZgnbO8IaqgmfwDSDd8qm9rfUfocKPcvwJxh
czhVrHGv2CGemIBTmK7g4MJ1r65RYjQsqkdrg82WrhkwYNIClU10N8Vly0kWnihFZl5Vu72VTnbk
HI6WACaouA0ek1lXbfNEaloslV3vSb3f+tfhLqyjo7YON8a9ys5auNF92/PtJ+kin70Ne9O4XGRP
TbOIv0gtXTIN1hRLqK06PuGuKEFfajt/rnYeZcCn1lFt4YHEOwJ7m0XjBoGDmiQ4Dm/JtjoY52L9
Bpm03sP9WqHKLW1Q2k/xK4aQq3FB45I/k6JFLdpfqTGu91VgLpvv6DsBytEviTlChHgUlXPjSjuK
Pv0rU5nyTp9vFtSjAF9T/U6Q5R0VbgxKTTe7Wu9EU5Sv+V1Y0jIp1uqt2Zk9cgdXeq9fxXhFo9Va
CYdyI7bYihfWcliaz/B9rlKw7D/0RW5X6/aUXmdHD1Jc0HYuwLXeFYhKp6THI6UcJN5UR/6on6M3
jzbVylhrl4kopqcisc0r58Tpm0zhJnHTvXhVLtYliDaUwTyyM2zhyB3isB5BGVnU72R2N2u2G9mK
NpG+Dbb5SX/uHeMVgMGOEG63+K6dwFtG72BMxhaX8c6ge8I/vgDx24pEubr06Xat8ZBcEmpdkKsX
yZ26/bOoLOPTbNtm04TTxk2ZgDDPoAb69kEWotfFPU7X5xMdJ5Bp0zz2SGsUSB2L6oZnoWStYdCQ
Cj0uCgtpnq2x9yQHUdlw5xfFY/AGPhJsa/3BiZVocEIICa1wOfgFq9qVzgHqY8LWbH3X7sOKh81g
IuRmXppm7cPCPBUXEUJ6Diuf3s5O6NeGtkQAjbxOX9Vb764WS7IBxOoBQeQwnYUrHIzxIbqj5xYo
BWMOX9eQsQ+ji/FOdenGkrT23n34R/NQRHZni6tmL1yHs7WfTgJNVHYMB2vvawfvqycAdo8Vnwow
HdEbK6LE3u1Zuxln48W/siS8wAD4FPbQ5qjTcqinYJDiR1sGbvVI1hz4IZSiS1IZVpgZlsGL/u3v
kIn7NF8X8otEoR82PkOVHqkrHS3orWsauda29tEpLBEAiwoo+JV5rSDqfIv+SthGryKP9EHaSKey
fYv26RP4V6p2s7mYRMUlpzZkMrnN/+TNKWEqG6FVMR+K/Vrd1KXtb9LRib6t5lGYFtCRe5ZM9TDw
XWbbiO1rNm+WirrWbl/SDWHttJTQVED0FjcCdK4FKuvRVhDL0ABxp0uQrUUotiufKJdlsDKQZl+U
cSE7zaN1kMR1scMEqRmLcj3s9bXFayKdhOd41bhs3eVz+OUDkbLNT7Hb6MypZ9AEaBda20jX6ITZ
BKkfmduANKHdsQjLO4GQYw/XcDnskPlC+DpmL9Yze3RpX0KtMJa0AYU36vzIcb1P7Rj3C/kcq5jA
J/Qsi+bdEtHpITDGrM60YAsX/ep3Fx023C6x6zV8QQxA6/LgL7r37Em+jc/wHMz3OTNwa+6yY6qu
6pfgsRhX9QevHGihZqe8w3Lf1I609QKQoARsQzVDpkocjR3e4sDFGRz1i1bayLTRGsqaPCXe6YXy
BLhcN1fDRov30DxdaT0h0nhuXDzVFkAJQik+PZzwg10vdXHnibZx6L4b0fWofcnUgtbZY41gcAkI
9AXqMy64nsPYydyFCv2mVTY+JLsk23muxdl/Ue4DF+q7dWlPCBPzYVyOTv3hbRRhaYVO+xCR70f+
113AgQHwBXIOni1u3g6D4rgCpesXbn/S2r0eEDi/lPfGd87YDhcaOLYDPXnt0rLcC9eR/QZAzMfq
AgMkf8/QXEIzXQxnAOJIalDWGiiTYQOteDGzdbE23bSBn3NihNXntNgQ4BCISxpWyB/aXULqBFYk
OGQP/HkDMApug241PgzdzoidWVtJOgieyXShB46SOaa25cwe6hd2ClF+19UDDJTavHGQFNoDG7bi
q3porGsTuR7b0NcISMOFCQr5kxzeKQpmD/UpPGV4Krd9ufKv7VMMNovGi8YchXHINkC+CU7xIRpg
S5f+o3YaFHwqDqdilAG66+fHMiYacsF2DhVSePTfzFf5wCSRfEWX7hW8dOB2K+U135ebYNvumhf1
gbCgkY4wmtKrArsCMikeqGByg9QuVqXhWq9NujZRFKW7XFmO2SkzbCyAwdL0Tv50zT+L1yLAubHg
6AdDy9e+fG2F3SP7xtuVql94y8ZnvIvYsBLS11GAalgYl+wZG8c4AfsQt5RJbxl5JLv6SrfTexKE
xXSYvvO9fs2fI3PpuebNZ/u1zR7xoC4V6MN48w6FZhc8LKwj+rLkZeUpMdgupbSsUKAskzv7uCZ7
I/4CAH5GJu2yfeJ7Yg7FPMDytY3RdccL84GOm1c8ad1FOKdXnDIDsYG8Zpw6kIq+I/acvljYSowR
O1A81Ci9nfiEbuVac+rYCgr+nYV3NN0awTR1xWmpXbQDOnpwx47HHvWdgS9sO0hG2wjDj03BPHsN
QdJ8tXsY6LwyLE+o6hDkPxLvI2w9l32LnV7inVLZmkNWnEPa48HcF3jBTHbBS+MQnNg5+K+8M8mu
y7dQ0VE1NuKiuOoTwajO7LeNUbCvKuvmYY1htGlb7WgAVN5RV6dOoboeDr7CiXkj5CXgVXHhv0pM
WOyoIhtjSbaLzXXy6En2lH++CK/F8Crmly6xy2eqzqBOPYcdVAiwdoGQmu3ZUN0GtVybDy0UJJ9t
fZPRdlty56xPHgarasw2ngPNhpD0Q3ob7ma46F4twwbSFSyosn+OJCPeMLTQnZTgQJ4rWn5O+SS6
PEbvwUNS1LPe7QI2frJDIdiU3eDOC5qjHHfUbXrx14hsTebPbbJJ9vlbZy78XXLzj5D9c4u9Uotg
54tCwIP6Tn+GgygbVnOFTcbao1j2FzFi8W14zh742tJZfBUvyo1iBh+LO4ozwgtenw5FMnL2XW7z
cAHOvlK746CQfNXeDgHJ3GW/+Z/MxqmwRVHVHM0nDLvv0XflRrT0NsVK/fD2JmZNjzMfe+RFfrAe
8DJS1yv2PdmPS82uV8FnGtHD4jzkNgtUMs9ARVasUYyX9plSAet1+0zpoyG0CWOLLdv+SX0QXlJH
/BBHh7AsQmqFc8x8iPCTW968RdSXPqpvVq2+BP67zGu7JxjTVlbeh7ern/xqFyHm3ch7wTa2KTa3
AMbeojU3olO+WNCYBt5QbvY3EnpBW1hbfCAGWgnS5x1tbV2qS3NHzPlEhkCO/xHhJ+8qilBn3Adv
7Kqjb2Y/KbH10E7eRwp8/uKrK1BZOmyb0GezyjdP7SVQ9smn9szofAjfvHXqknMwhLa1M44S/sJP
eguILqwJBjU0NAPiGrPxq7AX3RKj/ApIEOx14pF2tE7s4MCwGupVtAHpiAX+LF3nyWYWiXGGMzbS
uZgPsSYdhjX1PP843qXnZ8Japcam7EPTFs85C2P5mqBlXw4OvCNmHjZYF3kXfGF/NR8SICrf0a37
YBEQrpKTvWTEHqxhxesXbz1sjCtzFC+F8UnXba/sxy2kJwOA0kJLltOVf2x4aXyYm5sZtaewS1sG
G3bE3hfKcY7raG+jL5UjBjsjFeXkIjhgrxIfmOX9xYDd4hDhgbnlx/wNObq1n+ubAl2flffgXwPe
p4X3lHwxhrtnttDjFj2meAlPTEcw/AUsZzN8vn6qn7SX+onpMXgQdxgJzqXTP3F2VQ/ZXnKM3Sa+
iCvjGTohOZDLKneYPJkstRf21vfutXfpxjwVdwRqgj2iI912bKWd8ZkDO7yZel+gkyzt2hFp+dHs
e7S2jKb3CqY0ZZlljCgss/ub+TwOO8vujt5HPzxFNUjKtSauc5Wz5QJVv2scycbg6Dc7fDjE9dgY
F+LL/AINx7LfFd+eo8ku+QkpO4DWEUvXX/MH87W2G4/FiVkQzaG1Hfmy1bp60LbDmjsg7pXVDKq/
4zEOFjH1oOxx0PACbUIWSppbx3n7jJfwPWNbFqyGlfhZmuu4XjGBPxHPA5accnnhGofirX7GTiFz
8JQuwh3Qmq81ZNR2rbo2EEH3VuJtBVoz218/iwe9w4FaQNmcRMBUFa804n0MTa9+7PHwlLiHF96H
UrjDKztTCsNfv0680TKNm5KhYsW7WurMVVSxjuN58ggwxjClTMmzkCi1YzQa163PmfSilvFT34y3
OA7p+EW4S8jcAYfHCQuX2zkWI+KdM75PUHRYnX9ljM8/RMhuiA0idDPTJgUZXL1XpYHt0pD/3x8G
szq0c9ZbrAfJdiD+QG1UNpRJBdLH+rK+8trq9pbQmsQq5TlFWPQJq7QQOKn8+kGf7okh+GuaCxQx
ERiD2a7g6SaB+YTIsnKDgo05ukcsiBSeVbynKDko0Y7Tp6hFNyE++1Qs+sIn5DiWsD5Xx16VP+VY
rBdZxGFONy8e1wublvZfmbYEqnDm8gTO3xbu7tIfv5TCO3iNByIfahDmsedIl2teFRH/MQ+iVWUX
vXK6EPqJ5XG4GHUbryesFlRmaJx5xaNaP40q6tX556E5lKhF6k8him5WUlyroX5ohIkIT3IkAOW9
gYakhDo+jYWgrBtVdKmsO9JonOPRdwtBPiocPK3Oe8gk9Wp4HI4MWVvE+siJpVJcOfEuHs2dVd+Y
j0VLlGXsowbyhuneT/KJx8EGJlc96kTFpyl0kOa61q7E4cOUNWFreQGOvsD1lGpfZ0MNI5SDsaEm
yaYy2LoaACHFMThWAqYTzBjj2ivbdSf6RDipcxezNg5mYpEzk7HJtKDMK2VKOYhI6rVlyR8jReMV
xEhvESLOsH3Jwz/6NLXat9ojfBQ83joQ146WsF1oQUViYD9GZcBpWDKX//P/4OJ/ItfMNO48Gf08
23z+r//RVNNEvGRouqXizuRDfwBd9CGRs04wK7dX4UPkFpiCjvVC9sJNnRJXnpbrSo22BcBXEBXj
/e8f/zvfZf50S1JEU6dDpP7guxiDNjQalC9XjPtvDwqfWPuUDiKqGMIsUPIqnWoXwXn/wNhIYId+
u2xJVsgA1GhuqfL8xf6DYyPWejHIg1TRaUm9RYVTrNLXodGfRx0v/CSipk+rAza8g26h56SdzMk2
Vzaq1W//fguk+Rp/PgFJNmQFnDsxK9aPJyDFmjgiD61cCJ2dHUETb0XhK8hNVJGn4OQX9CdnIAzD
d6B71t21mQtnsRPu/PEfw8H4w3eRJbSoiqlqsvXzu2jkEshCHtIrLzMMVREL/IwVSMbiLcCL5gmm
+o8nofxpAMpYPAwsJqKu6j+eREzHbioKoXL1jHKf0ad3Q9HQSbLTaqcG8Sa335Ca16LwAMZk6xon
ajmwtUcOgMuE3MCEyDSFIpqIlZZ0cfb6qsZfIuML2y2Oq6p6NNGAQF2EZ0lK/LIgZQRpJWXd7A1x
GKHbzeXvD/VPz1RWFAOLrDlTr36M69FXC1YlH4B7ykKog4dZ6GX/j5fn1yD9OXKg5pIEIMLfMgz5
vwfxgNN5bCy5crtKu8GmuXSpsesNit8Nb0xBCdbos8tUdOAYLH7Sm5sh0g74Pwbs68lFDxhRSV2c
+72nmqSl4IM21S+rmZklxWtSVodpBKBR6OVarL2z2AbfeZVWzt9vlvwbPYs5SJF1TRYtU7Ik9Udi
gKWpg+TLCscBi62pb+TQCnQ0TrRaxpRnOlVh6qaGshmgPYlzWdkkvi159KUegWMMYUQfvnxL/jLj
6l7PzAXFh1Yw9f7ZS83qH+/IH+cORaVxNzPHZP3X7//H3KHUlp4TjwiUqoKAJEG1wXBFSB3UCynt
7jEt9dnT/zpou0ihdukjgKMms5gZf//6Ln96exQmblFFUY8w9McQ8BGWSII5Vm6s0T0xyni0Z9rI
GFATKuVy7Wu8Tw0oUd2njdEH6effn90fX1/F0mRVhPOmMxD/ewxa+E3+zxgcEBTZlSRTZO5CRKLj
3WyjCForQQ7zm4cvKwYIMj+cTr5GJnWlGSczYJPDxj58eTMQZULsv2wi6asxYgqu/qFICtg9Cads
q8HeP966wHuHE7HDRknBNAIDDmWpmTFUf78w6c931tQNVmNZNX+bl9CgMoDEyq3zndZSYtehGquo
1pwB1EwToSWeJGuTUDiPIL/8/dP/tC4ywmbimQhwT/mxJqiDp7ZqypowzpwegdJEP9FN7XoI4r5x
j7SMAknf/OOa/zRrqSLEJBW+DyS7Hzi5eGizbkz6yp0GniWCm1fdzF//fmX/+owfVxZqjYxPlAGL
yO8w6dVaNdN/TL5/HJO8DJJCOrVKk/vnmLQiWC1yw0tRSo7S0wIYmUWsgQGm5dll+IUJUsMVoVUH
/DIXTE0049EPJwnJFuUurLpDJ+IPNWUiCceELpVBxSAYg9ew8J2mRgHcKYzkVhjvQcHaPM7AKN94
KELvfQaOmR4qjb/fOGl+lf97tldEUTMVk7nHQrL/Y01RtaJVBGBBro84fdGwjC8IlVrJiKCWUcpr
ZtTJHXc3LQdwN75Q0jUp2PoWhLz+/asQMfP7NzFMon1lTZaMn5NOqRuiORZK6ZbZt+DTbA8IGrAM
0m1VfbwMVePtFIAVgbL7++f+vjtBNWkirDN08oXMX3foPyZey5fI74iT0p2mwDZk3smam73Miw4/
GpNu5f1rPzSP+B/3nOszNQPjvKaoP3fHVh2GE+m7uMNUE34Eymy2ss9FFT3+/cr++DmqLIKbn7fh
6nzl/3FlOmc4xaqM3DWp3ZAquRZ6zAyl94+9pvn7tleRjP/4nB+bLUFJdA/hSO6CpGgES7XRfHPK
1xfCgCxAylX6ig9JmG/yOhqYt4sXNdoYZXTj8qk1dG3nCNasuVLSlYIeS1IC0YnYCS2mgATlkOhh
fg/yQY+CrVQB3LQ+NSPVGrDfF2K2hh8qrGB2o+iF7tNaJqIKz7/6KT4w2eOYHykbrax9gjOcPA1S
soPo0EmdkS8tshv7KCdAOp8+8JkLGyKxweVw+tY0evlF+9GZIvKCOPA5EOMXAyjy1hs2x1Nabf7Q
oFczX8gaIaBHaQvMTT1c9g0yJOmGj3Fr+sFLD/QW4Sp0HW1QL34RfIsw8ezYo4NtaKRVp5NkOJWm
PYsO8chnDs3l2qPCmls0wDsdu00UIx4wh+AxJHfMD09/HynSHxYmNpSGxmQgogzTfu6WkmQSFI5p
uRulAAHkoL92SXZRevlqVtY71QjCdsb4gp3nyUqjc20FKpCmHqv/Pg+17ZipV8zrz5oEdj4o7pOQ
vEq6Qriv0lSLnACFaQwo7JS6HYr+Y9UBdp8CstwwJa4HT/ysCAfSjfiCrY0ulRo8khtC0QwgqGK9
J31/1RrrODXtVY4puXaeo86h0EJqHauSgJ4ZdK3yF6IkXCpDSz4pXs7oksrqHi/JRW66K5Y5v/qM
xmyjKIRp+9LaE4wjPBjy0ir5rc0I9RxoPYbcds+jixWGCaWmVVlNiCvwLCzn7ymrfWzXRnsNdOnz
19/r9H2d1xfUtwRvQ6iQkfM1ibUdFJJoaQu2lfhWExPkDcxpkvqsyNkGn8U2CbPDFMgEWasnP4YN
EVR3YcoPuF1g7gTBPejjlyoopn0TwOTxSJZusvqgtsanpelU883qiRDf6Rx3hLdl2RlrXP7AGZQx
5WG4+scI+cNCIVvQUik+aagyjR+TiZdCLZWrEXU0GLLcr8ZtA7l0qVvUIdNKc8LU+gwRsCPJqJCz
iDz2uB5ognpK7/7ju8zL+Y8JVJENsshUC5aH9fOIQpWl6/oizV1wIMjTiXkQwtmolq5M9HKtLnVb
hPfk6hb922A0H1IuXusKZU0QmOoq7wq6iabgb/pm+MciJv1+6lA4oYm6LksmVMyfc3tF5o0QtHrm
+lgGqHcVRKO3NF4Ql/s7b6hePNIObE4AiVsbcLYCod+0rej9Y1Gbo9d+3iL4tqxnpqnx38+zYjPG
Zu+NLXhZ8w4RIF3j/yNL5hc3BFPHgjDycZcliBOVfFPNNI1m9pyrENEhYUc4GvUPLd0l2Akoyw9n
eH/TIfcE5E8YS2Q1XsoWylmP5PRJF85Kl3AtYSNDnIOtpcLL9lp9gWUj+f8/nCicjxSQDBq1DVn+
sQ+r46ZIYjxVEFrbYyNbtN6rNxhUiy6pbmWf3ZJ2RPqjTMBi8re/j7zfd9DqvJpKBkhogsi0H/vM
uCtwN0kRdhSTdhN+JXsYxxvVOifUy30vpw+TgHjo7x/6hzHFrh3ctWGwMVJE/ccVF3Wet37XJm4e
I/lES1jE9dukt0A/opPmoZPO8MgNb2lkXFBRf/79439tAf/7bVNFhcuWJVXSid+bZ4b/2Eb4YVJk
KhE97qQ1xKCJHaNDl5HeiUtKq6co0YnlgK+nEZ4CcQ60RU91ouzUxSCaT1Wr3Nr5t80wPo01Xv5i
MKmYkPgyPijtAYzfjPHnDan+9bR+nyb44hw62LRrGl//xxcvNerWepvyxTHdBwpu4Mn8jDDhg6D8
x+ngTwNDoeinc5vYCWk/PipAKuyZjRW7cQzXwMDh4RvrVGsPBjpvLGOcKEkQ/vuD+X3DzOVpFgdJ
y5gnm5/bLrUArCmYMUog/nmreMtH6QaSwRYL6f7rlsdeulJl4x/j8fdtpSpyJFfEebPOB/94CbSa
IkbjGbErtO12TDpXVeNTqIv7v1+e9Kd7qomUuxQTsqD8s4zLtmsIQ/5t18+0i95xhs950Si4sVTm
L6Wg7GNVdiJRcwgsAovFLFspOK1aQmMRBQKp0uDATcaT4P1rZP1hu8Q9kET27ybJmJwI//udGAR5
yKII22+FD2gKg6uiDcwB3r4Jm13bvUgeSTOkPjy00r+GmjavtD/fx3nqMzQgYaw0Pz6bBaSxoBzF
rqUBl1Ax+lEBgbUgGjnzet5vGphuCwya4BogkWSKzyptoipO/VOACX7Rd960BD54+AW8NSWMgCYv
tSLhPR7SGGINK4EfkqyuUjCT5MrGGYcopGgzx6uzh0TFRD7MBJlf0LGmUDHQ4ybBJ5bMjrbbL5aB
UJorrQde9OuPA8SzYCcBfcJETqkVHFzfvza1tq06kAxTLs6meN8JTGKGYR+D5AjfqeuhfBuA+wl5
5wLispYEzL4BeHaK+RjwjwE3v6S/3VjTmkszkmmpPwfcFMFwDVQmurEXXr0IvVygrfRxm/5v0s5r
OW6kTdO3MtHn+AceyI3p/6A8i2TRlUiJJwiKBh5IIOGvfh9U90xLFFfcjT1hSDRVBSDzy8+8pgaN
ViGIEjjtvixQIoE09QI7Z21Jdf37D/Hh5sJygPGFML1fqtHcrkgewjLbwekEUsVl66lx9L3mk6Lt
g34jK1i41L0EdZde388rGLabVciqyHa9xdAJbKLfItlBnFZVtyeFOqJ5AB6cZ9NYzk3Umhd10F30
/vTZB/k1U5k79AZjIp/mJ3f/5w8yJTo0YqRZd4ZC96Lly2qocSt7SvPxqzNTOZXKvteVc5iJ8Ln/
/f/9hnMXbA5029f19x05toHbpRHRbEyDl/l+1+DL8jr4JFibvxbJNMGIjMwZaN+b73ftoNLCmEoi
hpsyYhDo/C8ymYHO8m5SrOsWLjErsZpd3Lli0TescpTnMdUeN2aNingK4YHKYTcJUt55fBfb4gED
9Qt8rWGzAw9UBgCnz8PwR9HmZODL2OGDtozv1j4Sfl0KsrPda32z16R84lYuC9O8GPVPo/6H98m0
0LpD9sL/ZXKTcZM8l+7XbhyuNAN3tz6VTy1tUyQhfZA1Wfy9zb7bCL/0GnJVPRmpi3VkAQDm9wvD
m3fA+3DAg2LIaxsW5iTvzjnRmgg8hVW6g2QMSwehfx/hBxQoK1QrY7BfkKTKRl1HZBOkBDfCV1vd
/+b59jEHW1O+DiHUlTjvdop0KeGARGo6wsqBL50wQLYPzqUjgsuxMY/+QDNDshh0Sz7ZTXqPRyXG
d+WTGPQLiVD9QoGctOtvte+sq1ADXUu+RKuaFqQ4TkZ1a6HWJEU8Cw+/xiXD9sjPrXVpuhdwjG87
LC5R4q7Po9ZC3kLfMOFfBZ6H4Kn7gEf4umLZ6yBOBx1ZS/MiYjksUidGa+fx9G/PzdenuywrOipR
+T3RPztV7Q+fvUeHlfgHt+99al8Ham4p5JxsVb0vEFvy027fM+RczRuing3pqmjcOUZbU8B8d7nT
iTCOSV08JWH93EbqbNLtoxaTZTY9Abuqqzu0OK4nu+5JS8USQ6Ln5LshkBxpI0AJ7ngNw2uHV+xL
OutMeZkLMlpzXzoWly8dtewscI9zLLY8fqSjgI+8lISt08EkKMPbRjHP8rRPjoGPEgxDtykjIXiL
uYz7OSpmXjsk+HdR4jbGwhiK23AI9nqyNsLqS1mPT7oEqxNkN6IcP6lxzA+OIINgOCfNDGut9/m+
abCrbejbOzxoX5Br+4rY/71nRGs8he8S+dga1s7aja/uTCxzAO5EX/XSuygD68nvmjscZGmMSaZ+
cu5UbdUAgMLEQpp+D5Qq0dxFdXb2+736UXSlp2W45PvkY7+U3R1qqwMeoeWuT0C0ecVZ1dLfyfu7
Oi3OJpnu9d7bWBEMLVCaY8GHA0ey6PX2LmtAR3gR1JnoKvOm52Swv+a+/jKhBZf4X4x8fEqV/klN
9eHjNQzGksxiqOnen762JpK49rGYhU53qNy+BjR0HzbyXNfjm5Bkq8iG9ZiE29F3PvUV+iCx5r3n
zrNpOIJY/fPaIuT1jbIr1hbmKUuT1WwM9gW7ZuuUK0dL7mDW76NJf5GZ/kKfeoNi27bog4NjtndQ
8xdp4wNjRnza0ovL3z/Jj4pdPhzljEUORuX2Luriy2wjOM+TnJryK3JjG2w2vyYO4TKMvAX16YVe
0FsKHefghmJvD+H9J5/gg7qKJ6MLy3cpsPz3aaD07LjJC7pL1djdzc+nd8UuVIiYN19t0d3penpf
5u7FkPqHGD4ZOI8ysb4manppvPBGK+yvBSL7Gv7UcIo/2Z0fHMeGBapGWDZn0i/T+Q59y2KiDw0S
uqWuLl8dpzpmigUUh9WN3xafDYM/WiwWNlumY5gm5d67xcLKCEpTTQW28tD6QtDw6JksUF5dSTe6
S6KRbw6fbOf5Gb87eZnX645lMYG2TTFHqB86DnLqh1oPaF7BWH7A4xuYtbvwmkvwR581vr2PnvaP
7/VuvQktSRPbnhtlAn0sFQcQTA2UuqhwjPipGkoE2Hxgjba1jfTqMMnSg4Tjn/ujYNO6Kyjrx1nR
N7e9Tcg8r5bjmV7aDwjV50zycSdBbimbMKVsY2R49DOlySOU2AgJfauhWYuKxLl3Ltv6eFI+BqKZ
M35Em0++2oWxGy3yQqdDdiWZzlRknFWFty7K7mqMX0LTWwtVgKTz9j4cbFou5lDumnLc6pU4l3V3
EDmiL9q4rSd10PrqmCLgg+0uZTMVWHeZd+OZ1cJSq9o3vNKPneJThsVhKFAwyYPpzsmYlJgCS6MS
kvYy9pCwyYZpIb/7Z1FKeVbaOBzngf4VK5tvqXJ3NZJl2miNS4S0xbDqdExyLBRpNhV8tJPCpeBS
NjYoSdh49t4FE+QlYbXJB5DSev4kgWbRWVT4YDXnUzhmaKEWnCNuhZNPyQpEXmBrW5OJKFIY79nB
MEEZtWyTsAe42fRo0yEUhasyBhFtetvmJImWwNMR+fyMl5hV94ElopXgHKIBQ3eUhYCM08FeYMLw
NajAWSfC2hbYAvmavEFGD44Oq37yixukzleWJB/z9OFMFRyFDqpxKXzhDu8gkb4K6EH4pR79wD93
/Pq1i8ubsC5uNNWApQjAPNlQ2stn5RsPZgZvsUjL+2TAnBpkjYvcLYODBw9xpEBC8kakWES7yOG1
0uBSx9SqRTjAipxNo53NS2Jwqxsxeue+O0IinX1ciQOIpG/Bt26tFN3DILro4/Zr6YUDTrHj9vfh
8sP9Y3ieQXCwgK3MRfUPe9WtVNWMLgHJVMGqdonIUX89ShwvQAnZo7tuJ3HOJX4SBz9KUuh/UL0C
pgCr9O5tnWhEQyUcYZEx/jF0cSjSnH5+8Ukk+vA4csgwmXDSckb45ufLswEHIV4vil0/il3bt3Ci
UILPYevSTSmB0yG6Gd2I2ryMscWpjM8zhY8iPoeq53KP6cK+LxyFzKtc9g4TBTgcWQXitAX/3mvu
Bd/GUB4ymusvgnC6JfivoxjEK5KIF3qNQLJP87HFkKdp6uvUxFLLd8+D3GSC5SCWHGBE06OcucgN
rLwTFezCrHgpw+a2jcI9uuLnYuwQU8BtqnNqGAoF3fwQo5AQAnHet6uxdI9WiwxcSrhsx3lGmGlL
s0atNBpnppM+PlnFtCsmDHcib2kI74DjMUD+F1OlAHM6CPj4ei08K76t5E3tl2DYbUgDejM9zU+z
RBkM/teQrvzEvaeUwj8U0YYR+azkpkZvCeVeMpHHQOsBLswTu4i4YaGjtzLCmEZNl1z6JKl4FSTI
KdCFUrnXrMykC+kyIONoICGcBfEWyw9cCACoN5l8hUiFMKmONvfQIcsPMKIPbSwNGvsoh77aYG2/
9iS+5hWhE5VNdCiYPXqdu1c6JMqsDhftAMe2S+6nVKK+kc8gcTifccAbzLKCv9+DH52XrmUbngDv
xlKd9+gPezDWlZMXaVegfsiMyfySu9n52Ovb1MCu5v/rrd6XaJ1Eb7hE8nEXeSgpFugLF/TYkUlc
9o32yWV9mCW71FXgUoCjUc79fF16ZcqysmuuK92pCDe9sFhHs5sseXtijN+MEHsxmOzIDX9ymR9l
PXRpaEmRalGHvct63BpYQZERXgbGviig5zmUl6Y5eJE4NyTPl////sZ+/I4OnfzZ2PSXbgPi1KBb
0DHc1UkNAaw+oirzZATjQ5nVrw1nCKpO69+/5Sl0vM+zZnwsvU7Qyt578M+kJKr+OCjskiGLljYm
hx0YR8iWAqNRvV5MjXun0GbCC67P7nz/WKWoONYjOULdz6O+Eo55c6NxUCnIrvBM84aMNJ62YgTa
4GglqhM4j3i5c54CeqPRFUCKm85c6bnLqZ62YYCpuOez33pYaXgN0Ns+79DRXbFXzuMYfSmGt2pp
BHd1BjGuQRMuF9auzM0vg6iuC60YFwGdWADNq6iJUBMWWroy8U+gN9vDOp7Z55VCNAkAICZh5ZLq
s1ii4/8t8VGdcBDH+/1d/XDVsmYtRkGMpsGg/rxq+yHAKy0S+a6v5Gs23gvURtJgOkO+7mDa66Zd
JfAdp88amR8tIPSAaGTS0LV/qQxUp42RNF1M4yP5mkw8PjGppzFrnvIZgzHU8gbdn+PvL/aj05/J
E4h3ff5yyq5/iDy6qFMAySgfphwhJXI1SwFOaz7669LZJ75xlZXVcc5Pfv++H0W8H973ff2cTHbW
lY6eQ2wetn7GGkt8dehN46Euu8Pv30t80KHGhdgFJEZZSlR41ypveh9DD0yZdlaR3A5D169iYOsh
3VizzhpsXOSbg5kb06dpO+oRXHYfzQz6hgYPOgiUt3DUzgpfshL1I9cdrpLQukGrcsgDBE6tDJCf
ZryELlwsZSOWFzjfEjCSa9MEljdgu6fQGIwShHOc6UvTImkypXfERrR7UZ7aRMUZOS20aNgmCrY2
zm0PJ3KJ6yc6tk/Q7sQhLWEjVbhWLwzkrxdUXjSMS3J9rThis6GghNB3Doxt2Dl43DUKNz2MIYFS
rQun/9ZNdo8JHGWP0Thb4F6HAINvhGsRv8TThCO4QWMiXYYmGsKpNdzYWbSf8+aqth58MuJBsTaw
VFiH0fBghxM2WM0xKdsDdg9y7aXa+ZA66x752ViL3rSpHtdO1OzxmG0OTh3hFgX5FYfeT46YjzaN
mA2oGTywW9+DOrNMKnCXkr66pLoqrYcOOYpGtx8c6Zwz8H1osCj7JNKbHy1eASYDNoTHqPj9eqK+
DPEtJEC4mXcwEbwHdhuYK0MtK5Rw49kdyphHcCoWOzdIsDTMg8MQJ8kuTPK7umWsKU3GvjmuHWby
VgTyK3h7zK26aZaWSM/R4kUvoUVQHdmsddZBATYc1CB+vy8+YArYcCzAeZiEG3qV7/ZFqI0ZmMoM
zaMg34CfguGu0/EeauNg51wV/ltyEUPq00b011MtwmxPCIDZY0mHPISIqIlm27VE4aa4w1UP/BZU
py2uBTBx0W/H0iO776xN4FqIx0sULxsNA4pMn62hdXxf4y7a/f6iTv2ld2ci2b5jzMmUT/tnXjE/
RDThjn7emFa2G8xkXdFUR0rNPzYlVha1OWwMEchVmSMdnpvGMUJfgRq+gN4b4g3SFOk2TikDUK30
I/+TOPQREAPQNqOjOUvwfmnMhoMzyaAj2Eo/umjj7EnLqpuohBjt2BCRGzxOanS8lTMcEX+8iobm
0mH0tegCKs9Geff9Jo+K1yblQaFSD8wtfx1xK/B6XqIt/HNMa0D72NrbJ/dU/yCCgo0AKgDAjcHO
eySGngShS9soB59dY6SUwvdrR8JGoO9xfgYjwt0dpjI+66O96JEeKJN0uhQ62g199KKPlXnFAI3p
doZikBXM/pxtBerNGJ/Cie0yZt/xhyzWfdFcoY6K7gnOikLS4yhcdosTd9oqQVcV304224jquOPH
twQrBCqL0ttlqbBx2y2opXxrX5o45FgRfeF58oVuSrRHQA2RvowGRdfNuqbBKzzF2wdVWRFYQ6Gt
9UqCPNWsW9+JHwpgSAurtY1FL8mVfM2/SMWz1xOC3aR9CR19FThkM0W3A8i2qtxHFEtfwyDcDyHa
T2HirEKrvJnPk877gg3m45wUNpn1oOr6aLTti8msj7n5QxebBtN/XtjSm2NEzt/33ZmQDQPy6BzV
+m4Vxv3bZaBbB8FpENpJuqVbCCW9rrBMEd4NdsiUjygCEmI7NL9ks5uyWXd01B+Lcnz+ZC18tBQA
pFk6oBWK2vdTtZFhQqYaK98NSZkhC2ktkPe9zUM1bKnnuD+xuOlsDRPPOX7Bs0lz4xNkyQdJCwRB
H5y5M5/o7xu82F1XVT4naKLk8fWZvHc9JIY7UXFvgJPuxFitJ3ikixit5c928QfRn1YJMx3auGSI
77vvBTP2ts/jYpe2mEjKItnZJRpmHkL3K6uCXlVCRrrwnTuHPbDJgwjxULULZInvc9T4W7NIDkFb
mWfWOFsAdgIRQny5dOesa4fgErXMFYZJx9jHOJTcYktWQ05Y13+dYv/5PPyv8LW8/iskqn//F/9/
LiXGq2HUvPvvv7ev5eEpf1X/Nf/V//zWv3/+L3/094uunpqnn/6zLoDDjDftaz3evqo2a05vx9vP
v/l/+8P/eD29ynGUr3/+8fTCnUNEGLbyc/PH3z+aOamw5Xw6K//54zv8/eP5Ev784/KpHrOngkHO
X6/3wx+9Pqnmzz80z/kXmtcztlOnYUxPnCfbv/71I/Ev8m7oLeDMZtAG3aqirJvozz8s8S+6R5wm
VJKWCw2N/aDK9vQj719kzjSWXJgAnu7p1h///el+uv3/PI7/KNr8uoyLRv35h/G+TyRm8MJM2WN0
QR/g/aou9Dap8yiddnJqcXfvJmK6rRhBII00ajkUaPo+KcnlsqqEw6AXR6ss9fyFXyF3NLovAmC8
PTtxWngs/HAr//6wP32497ueD+dZHh6BJpf561QfPHQEFxsFPU21+xnaizMTcgtO018x/Wasn9f3
o01bN++2Ru4BEnQt9Vne9b5nyIfwqcigxDocRL/kXQ3Ita5yomE3NhWeVwQ4Wkk9zBbJTfEC+u/Z
Ig+tA/zg1++4IuPo2pHPaA96ykfMkD6n131Xeuh8JY2NXUWcL6WePWLXbmtYRAnFZ9Yi/zPI6xyX
yDp+zErmoo5gAUvHN1lp79uQbTv6cTd6DY4AHrpp7UPnZXJNjNllAZZsyYCVqp/H516U6Cv4Zc4K
0bzOnb7FOlfZaNk1Z3y3PN3rKUWkVU9qgAKY4fJ+0PxgI1iQZDtDPw5mVO9j4eKKGnzjJllQAppz
r+BtsIK+aQQ+GBJDzsVAuAz1FpWO1sSQuvLjXUxvazHtDK+ezcBbc00+OOK0npCcZkQzX96aoK+W
gW1gnzfNyrhJvx49RI1FmM1y3RV+8Uu/SC8HRJgDPe9hcmjoeGLJoHwzQYsp4EhzijO7lXdhqF1r
Q4jKYMnvZLnLkylQikjxIPZic5fWXHwW+D6Jg3z0kKdpBqdaeR0m9zn+Fs3kpCsH8rWL8vjKcuY7
Of92TZnkJtfoStOum9oYnciQ8kOib6xs6EBoX59Lz1obqNGir4vUl5V9DQsvRgqxQgc7sNEAMcM3
EZbJWY+N1qL1nQhPzPYx7O2vpc/sopoXeDDbWEEE0FFps7qlYLrexyX3Lj0HBPOc6Xa6shI/XY1a
KECjXfHnUMZsB8l2s+rRUxvJm+Ji6VpUg3Fyb2M/u8JFHSUxFKrs0rrwEjNdqEleV7R10KjLEFdK
3G0h8HcJBGmSejRmg0H/yra1RVWpcdv0EjkhlPIciaBh2oT5Qknz1fXQZm00dCagyaG5AObotEu1
Tn9jirZQPm/Cdgh9ZxYoZ8bl9Q/KTR6dIjrI2UBHpI81OZlVWd4yyMWRypHJU+Qsmbliq4OMzxjq
u5EXWYx1eN6jzxDPlKHBSh4GJ308/SQ3eEwd3oaDY99BKFHkgqhCTZTRKp1QskT0oos6RsSuho5P
r77YOkKiY2Lfa2G6rtwgwxScTrJdAKLBGa+puHeeZFtXU/TmyfCCXvEX2JsLV3OQV21LlGx9XLrK
Ot6kvkDKyaS5ixBfrzHv8wgeNUUrHtLVITBYiEVP5mLgPtnYTKuyQmdQg7pYXxqEZemvTlcQxkgG
lsV4Z/eAIUPBSk1q9KH0DszN/Nynzn7rXdC1dX9hJf2xn/JsqRkVvWgeXZnSQFMUipKwVGsqve1B
5QTDCjIsQvc93fkA0cfCQizSt+S1YvK2pn20Ejg/dzGvMPoYXNtptW5xy8Mdygtx30GX1gvxxEzr
Mls5/fQt6WZhPn2W5ou6qylGvk4N/H5IAj9VSEBjahhUjKWENl51U3bPqJ7JWm99B48NW3gc002Y
l19qNJuIHK+Ii0icgjQETfv+vhhB2EjNMZBDQx9YR1MkCWbco8XqjQX4eqBJX6DXUxZn/GFejDjj
NBB3leCR+lXG/eLOlTpZvmKwsdHRQVk2fXkBCE8t4o6lxGP2ohDy0XzQVIw0cIk3r0LtHsDec+sw
QAChelFXHa1BY+k1aGSI9r41iGx+AoXp9Gxky/ooRfY4Tjq1tb/F2Qhp9Zkd0bJJMDMRGGjzBpFL
KWZI41I37O91zhGBRSKmu+yddkSgNxnYzslVBwZjmaByvrBTtvbpicD80SnZ8QgctFdniG7rgRgx
IrPn23zqIUvyZbwDr0u/PeTqCmC8hYl24pDx6tCFtjlSbVHBMyrpC5TytEwZDgHXhspUovnn1auh
/DJRVNnjTIxOHw2rwo93fiOyFHb0sHday0Tdvo63mR7fK7+6spCkQXeNx87ZYK7DPrydTKyviomt
0SmcxMRTQulWVuHX0xKZeqJZpodvqkQ7J4t0UG/hxjc6BOTiWwomf4Fp/KPIamT+jPTN1DmApOLw
aBOY24aJI0pnZFeOw6ykQ85OhegWDfMDtFyGb/UqLcUVhs9UZ0y80alfQW/pV1o+rhrDfA7huS2A
Zc+cPHltBSg6QWEouQauE1w5P2xaFI3sB5XN+g1DcHZamMHI4Y0fyxueOvpKQ591tGjAlZP63sQB
fTSw0OgL3Z1WkSUIK7SynqwIOd/aX3sBp4Ru8jireYEr2PM01fOL0cQ0vK1mD1fYpX47sWBr1naN
Q+VSc8tHM8PpdAjTTd253+aWjjAJKvkcost6WuU5XT0dncSiQsD99DOZy30aVs8FYxhwSmhKI32D
0FG19nNC8cQ87kQx1Jr5hTpYu0V8787vjBcyAn3pVW4Vj5Jjle4AvvJ4mHfoKKAPCRqolBYmeIKQ
DLHUJ8jz4IGdwmSepkUYcu4kVbJCeebKsAu5pDH1wpCZRSyrL4p7G/iY0Xot1jGVw38bMwQc1j66
2KfU9mx2NCh9GSNJdzqxDSD+q1ZEr0mkNgyy+lUGB2/p5Baq486XjqtfdX7+eMoDNEyyoZVwTPJM
FuimE++LA8I07TLwKFqt4aGpOFSSlCHiqNK3VLbfpO1d5462dEroM/htMjpCxzNJ34rhSAugWg5V
8KgNLK7Rk3PqfNGVGG1z1HIMutsc6N2ilQQyc8rPCrTCIrKW1XzPLD186mL0XubUQ8Mqp9LGZaZx
Ck06iTSI1We0kWLRLv/eFtzTGFckj2izkIqb+1cKYuAu2FX5rKZOb0+xLBp8XkfpCurCK2lhqGRa
myhim4d9ddc1071w6R/bCzSIDlZarGNAbwsbhufSG9Alo5bd2W60UgqYPAYJDEkDbc0oCQx7ellb
h7HSXihKaGNlbJU2aNJt5pvn0haz8tLwEGb4ksg5rMKhUeQ+3J26lI/QpQmikICW5sFVYOgsnG1O
90K1erqSOb6oJewHfFb6RZiTX1kOHyEZ9iAtutmjnb/sgwU9jtmtlr2shbyY7Y0voQ/Sx7UJpPR5
cUSC2YZ7jfYqbIDQaTvgpF3RlgjmVHepTyHkUgOUXGhr92WfvXk+R6sjWD9YfSMBK96oNzaOFNGq
5ggeC/Mr5H1Y+UjrAtNSEW4nZMrjdprz+MHGdrTJjicfawv3Wo6NcDdzSZRJVNZoZaCsiGHPaO9w
giAtigig3RjTs0xBArgIEprY1SwKlT+rtr01K1pHFc3cFXS2c5k4DzNmt7Mm+IDf1Bxv4Y+cxz5O
0/YAKqPt72kIMNzu3oKMrQPICwF5ZL/Ygky1zeaqIdHDliN68+f3z7uUsRKIOL3v15mbX7d19pgk
xbXUcDuJwfUFMy7tdI6W100Y6TsPtrntpo/ZbCBXlJxDWt3s8yTSUCHSzXXe2ucjXgi6Peib0GCt
KguPBNitj0ZaPp6Wn+gQwVeYjJfYBE3VUz4hYDz4l6BhWEZzPlcO+fUpDYrNb1mP+uIpGCeGfzzl
IKcgnigOVyPRbwILKcw2Nch70pouGIhqHmXbqi+ixvWgYFq6sAr/KPP4eijUYyKpaky6YsNhiL5Y
0liFE2mGCDmdc33WdlLp8yn39VzIiIHGGW5p53lHDi5nyCPxABXCOHsDQMvuJuHOVPpNUN4sjI4U
0tWDfdzGWAemj1FQEy/dHC8BG915JB7tvTHW1/4UbMp25PzzqbSTRNGYTKHGzSnqNIf/KYW0VLkF
kqBztuEzffOMb0FHgK3rbhcp5zHNOUiBx9xlIr0pcFchBcgePWUjqFgvob5TuxtLvfePbSyOQ2ER
Ixv3vBmdx9PpOGkUrqbbHvI+3lek4BQUcbNKnGvc2h9jRVZTetMLCcrKm7P4LA+OtCxJBrn2oY8u
RNhdd3PeIHK0pUMEkPwyefsLn8W559hptBi5IBhQ/E5aXtD5IAmoLmrlQuol+Q9j58ksXtuYIDGV
LmxSNJm3UktfT2vfc/t4GwexwLyE38hidB49fJRbspiiVXc5QkBeMZ8v2FFGRfx1zhdg/B4zn6K7
i8mHLTdFc5Z74/fTZQznauEM3feyeUwrDszTY56im7SlsyuScIJBH12Hhr8DFHLRR8Seqi0eTcVn
xXppGwOT2zJTgTyknhkhzO4jBOvkbS6RmJvMAe2un4h2p3U8n8OVbe/0kY+Vt6TtaX7d9f5Fb9yM
UNNIDkmRRrN9JdV8ZDzSbhSzitzJ3hoLLFjXjeuxnuvcPqKvHCIIR8m3j7XhtkdeCLDShdTz+FLK
9FyTPAgbR/DKnbSdplXfrNj50uj+UyTEwcvK68xlf5UGI+3MzV4Kx+u29FHTzVWqE2Kq7hhPriQo
9R2K4Npc/AHp5LApcUYL+uXUr0wHS+mJlqHp4UErAkhhIl2dksq5B2AoyvXSAe9go4h+KjrLcOPS
JyXNIyE0ZIzzU/DVK8eL1pLYOGmkFmCKvrgckAvhaQP1F4fkxFCzzEtUz21rWVbmuJWxcdFKgYB+
AEevMjSxi0LrqsjEWxd4SPv02SpJnXQjvptl1WyDjl3ThsFm6HRgmG1xwWF9EfpkYmrKzswZ5ifq
ic3uuEiC4rPJnQESX/OQ5nXued1Z1SWITboo2DPOuWMzlntHxHLfeBL39yErg1VJ23WhFzlSr8Pk
lavERxtVQNhEtTip9/11kUWlvu5y39gIiHRuLMv9P18kiedeL+CMLXoT220ZlvGK0MA38dGxc8/Z
0crDGqHqvljzW58+RGCSrOyYJJX70zfbANZB6Rnx2mRCv8+6+IoesLvRx7bbdyRie8/BZCG0vHaV
TiOK8K1WFfvTF90wcU/1o90/3/rrV4BNixTUqf/3L2oq4g91M6YCDhCKrYYfX+b01//88j8vhuNj
gWMGX07fO/339K9/vidOr/zPN//5nf/j9969apyj89rRqfn78vLTRXZOgm7bP+9z+njKQ6m7aXDk
Pv3g9AWL5D2G9iVdQ61WQEf4tMyJ7fzHmyJeShEPZyf3JkMHzmNhYYWya25DqKhBqC3rLuSBdH2g
EGS2CkiJ/D/03JtW+tUmMPICAUdlbvts2FZN0e716LFtsATiXvb7oEVeflDBgJ9Y5u5bVDWZnfuN
u+dzO/vTN09fsNiOVlaIfLkTWugW00iiiktBx6nB24dZ4u9P/yKcevt4tigfGgO+i7puZGBvSrwa
91otzT3+suY+GLsbbMlRT3GpMJlcPKecvzKg4DgLZ1f6oaX68vK1a+TIcmR4m/Z6smXfcoE6pUiu
9Rg7IFZQCvQpIsZNbpGm6E1K8IDC/pJprnhpx3UyWntkH/AZAGWxDJFFNkyUMRw3d9d4pF52JaX8
mXBwhfD1IN1WJoCeAJqQiQDCZvYua6KDo5Dai3Dr5IzGfK/1LTZ9TAKhqDo7pObS7kZ2oKsNVRw0
P1PLohaHQEd6OP4S6uG+z0CYMfwDGdv7+UoZU7BDxmGDrdFl6vYXsYqBPnruswrSa2nZ7gJUR4ui
/ERJk9HuxEh12TqTv5iC8GqAaGG14fWkgaDUSlwPWvOu9dP0vM/ikIPOLzYIGr6ao/3sF5iwaRW+
F12fv2DJDqSvap4rkKBDN6yHKsO12pHbMm6unaQ9KGmQBefDBYBwyhWXwFs5PVoytn/GmOCyaPpV
p1BeLax+WPXtS2aM3a1SylpbNhoLMvfWQAHAl7Mg/MzblYGRnQ1OD/YZ05U6s8qrIcdjjQXk0TPz
djk20ItGQi/M5ym5iyg1o6+U3g5iz2Yd3Q6565K0pPa57tQ+0lLAz0O7xX1OAanq/TtnHgsLKJdm
xMy7gPbEnADzCjTnlhOI7SUQSHq++Xjocs3YecnIDBElrAo9tqXdgHHBU6+q0I+wVXcuRFMuMcgb
z4CyrZQE0Un3FhOR7tHAqpYOTLfqxZ0Z04aG4HVu9p1B37a/kI3lM+r3EQYvqp20gN7nLkWmDJoX
PgH1ihGIbWpJ8NAYd3QQVqsYFwhaGj6w862tR3DhIROHmOTxMZJ1HqOpFsagTYRZHtLJu8BeCMwE
GT6oZPpx+jJBw73TG+dMYM9mdaj0tko+UxruQmk+2hyN25RMjLGuvm6DVFLG0ENMat4Kl1faqdEG
OMN5pPv+oaN3zQICWVrrMJmreGOiLe6408rrS3vjqAb+pmM8+k4WYjtvX+l9sCmUhuy5MnBnsPp7
t4muaSN8cQN/21oEC3zzrktXXOaGdwwCWiK1D5XKiK+U1o9HTenfKVxpqbjJeauVD0bUgoPz2mup
EAxHIm+Z2RL/kLjzzwpRIaeT7CDDYZg0wh2lhXrwGgxy0h5KW1P3DJ+HMyqV77SGvkdTctkZ1rmW
wcmOi4N7sKOkhfPBnMToYw5jJowquNAy1FdcWJHFgKF8nj4ZLbRypUKWbUDTxjgUA7DaxqVdFbo9
MuA66Dzy8l1deQ/j4GVXJj69c3eucCcMlcvqNRc5OsxkRpM5XqQFXYQc84tg5jgm01CvpsC9ri1Z
7yo4jaMZHRuZX4oED6mxnXuPwrjqu+5yTPp2D2kB39m0XtL4ZqNmwcJJ/DNfhespkPiZ9lO8biWu
RR2GkfQWziJHYRgHv7XIMPE0+/EsGbT4rMnT675JJbHTaNcloj3nN1ZnO3daTHWWuN0miNC0xEaU
DAZ5lWZ07x3bwSATNweql1J1a61FjtDs78fxfxN2HstxK9kW/SJEwJtpeUeyKBZdTRCiJMKbhEsA
X/9WQt2D7hvRb3DjUjQoVAHIPGefbYIrldwmGEi+hFI2rUp/Pyftz3B+cIr0hs/NnqXulki5hvax
TiqEAQz31viEvHcDeK9wDp1rnQLSCQpzxANRC1YOBUlWRUjtLfFSY85dMwoKpwMc0h3DUyYc9IjK
BCtWCdT1gAuXu5lN76qHtDgZm5jvjM95G/+yiDNJwupxguzq99NKp4oXYwHLPd9kBjnyZOpJHO50
u/+VxiPYhKjMdVcExIU5X7bCMjQQRqB1JiXapiOGsg4f59Z8qKv61rnGHc/FJ2ZbLmlTx3AovmDf
HAiCvWlGlO4ug6/Fl66ythrSAhnhhT4Ul66u2C0xWMi3I7LLpG6ecB58iEV2mzSWjaCqHtJhYw/m
V2xSBpuiOZS68SYj89lzxS7quPQoB4C1HLGyDcpyqMWPYyvOWRoxB+jxhca3ms+8aNDnzeaHMdZX
I48uZiKfTBf8wPEA2ufKPFV2t0ly0n/0/NJE1GqE3hJQFqWou2ejJIIpBqay03nT5t4Pi55rNfBc
5jMpQvGIjXjzpunWuQCPKG37TV0adSgsgw9CWaaAjJnNQ+p/2PjK0rFDp2qGz9B3f43Cu2GkEEAv
GUfvNedy9GP9OfEMSdj2voGhb/zloMch43kT5g4TrxgaWO4do9k91VpxCox+Y2S5CeYiH8DgVzYK
Lx8IvB+7ozbexwljeQvoNPfFFvuzDVq7n+ApP6YfU0SQe6QTMwXiaYd45ufw5+M5+KEVTChYlrp9
ngta1fOslfNG8sHjAfnmJt5z6xc/yzk6ddXVB9TJ2wbmsLhrKZpcK9Z+tqxkXQqyhIcj8RQGpBAm
9w+WhqTloRvNi9QInGpSuJSGyH6MzvQHTOydUmUj6vpXk5z9lNuwZLtagx8cIevjGF6cxwLOCTx1
PWjP8yzCnWtkA52t/zwBcHjSiemwJQmp+GiXWSrWueFd7akkdY1WElC0uISY1oGOOGcXeM0ImpPG
wyztc5f6aLLyR+rqaDO57bzB8/iOidufesQKvWsJMjcid6MbW1FozpkcxUNal6wGZaemTPWm88ev
NhNfbsuuX9rchHrGiNUBVK4vOOtuDVBuH9JPjNJ2JEM5HuDVQblbtw4psWFZ00Y50afUuNeUX3oY
Ux4Q7LmVGlKHwnfmjd53OMt6cUsCtjhqXvpqTfRHojD3xWjTXsRlTdotLVWBDa4tLe9MAmpNrtEP
EO5nV7OsdZqz0btkP+cmSdr2JE9GavyYKJIU8pJt4D8AKNMOovaopl4eUo2MgzGz96x+vwwjfHMi
Ldl39fDZY0yyA18aV83Y3ysGqDHELyO5VtX8qY8llLWSPR1HZuJDySbQ2LFtm4Ci6n0wuUdkWrz3
AcBpBr9zVyYSMgxwG5vrgzmRJB7K/nMimq7XyezyKhGvZ4gPKkH3NcptPpNcvGrD9OAm8Wuhd1g/
eiSizRBlOtmfU9PZS9ckNMN8ykJwE4/4dkZ4yZYxSLKCF/aNOU6+2jjMulaVH9+EE1xl4atIHNfK
vuyZ+ppaz/VApaaCXjgrkucUYz8Z2gfbrD+H/sno1o5vfImZySv/TfAiqNfXvTSZwMmd66A2ZfqO
nFruIN6umPGCipFIv4LyAwxrr3TCfdWf+ezd5r9+lozm2qa8b/DxYpdj+EyaEzeIzku4HF4dLUGe
I2pjP8Q/G8hx//5TM65ZjSCLqF8JmF2NsIZ5ucoJDuoQfcmcMwzXk9dvJw5HJa/+aVrlxkpeZ6wL
OW4ksHpX8h9+OeQ1+hi//tDIWAk5q9EqUcX06yS7kVbTVABzYGdBme0MNqQ6djc1X1tQopav1c/4
r0ZtGXDnYEKDHxm/Q5FqiH7bqDg7/UsemkpbWRYhbfy/ZrxLVwEdZ99o3IwEXwX8/fIjjBbV1+px
DDhOWgYPRM4erAqaNb5mT6xDawPEbuj0b3ViJVZqjCiBeRP5XKcm2Nyw6/gLxEcB/xyKAAin5MHZ
17aDeNSEcq2iTOpTXJUbda5OK3KCEMO7BaFXvXjd9NvlDTC4tjKCS7qnUZQbdTh1XuplNfV2UEYu
751jCGcf0W2pv459/alhkm0UICb8aiPDtfp41NtTH+G/32rAWZkj1Ry4mZhpJhBqJQzWqtHesn7v
RMrdxvdaJmAEeW/U1+p3Kub9uvul07bYFWgGv9pmf38dg7+9nhCow+GyICS+uVsb4FggFCL2dupb
ET+uWv+gfgU54mbu6VAQI9hG/ksdSifECg9intViPTXNl6zKqzqk+p2gesznJ/Ub6pzK6k/8+O+T
UrHH6oSjyjmql+IlHuRA9CfNc9oay8upw7myh9b3aJFCRYvyI5gP2FNTvaRbt6wuRYNVAUMsX9kl
mgCLDUaMncVUDzenVdk3YjOYTDoiK/mGvX6zeKpSSTjtrLn1Po50je1+ui4D/LpLv9lub9rI7Vo4
An+D4halGNLphX7omZib0mQcnBKE1IFF6yW3IoxmIuLDcQ8d4bsO2sM4Ms3G/SjZlVm4cqUjDk4D
k1qkFxH9JIlastmYz3QLX8UwFgzcvaeFBmELbtSheGSTBCxTQxFb3OyKTGcEey1KgKmikW/LI/q7
2CzioxWVL9UA23/2YevgKiGocYAb8lNbDc/qvyIQ5rZWNDFFBWshDZmI2nfDzvBaJlhsInh9410a
DtUu8X5B3iYUyZneu7AhgtEBotYTkO+Zig0pj7m1Gu/VmtNPq/T8tSsaLJ8Uw5cdor5PTveSRdRD
swPI7ppMm6yJPcMeaOP0ozeWznFSG1aTKum/ADQmXIG1K9JvC9yNEIbfrBJvo22aorjgO8usSk1g
AOzydWMzj0mwqdDs5BA0VbwGY+X2BhSeiuna9Tgap3n1EOEWuHLVyEzvYFC0ZfbLbhKyiCO6R1Ny
/uWfyq8Y1lr5J/yJra51VEwM94+yMQ56wQDJTPRsrYdb0dXvZW2U2Mtm6SZUmb6WvZsNBi2d31dr
u9dfUFwxJTPze1j1KkywhHvLkKKKQqxtLXqdZThJ7XwoPbCDMgboNuH1rbrQ2s9hxyQ2ZxvGHwDJ
1LS33KrcmeTl6XVuH+tGPzcBYMQkCQqUapjpmNVlgfDzY1FxmgvzqoIqttJrCf9v2CUjAhU9BMs2
1BhaGvDe8uolCilSlxvd98gT6Ut32xiBs8VFvN8VdDKTNyT7smXoVxZ1S4XF3LlXt3ytEVAySyfd
OeLiTo51nDSuaj/4ePlQN2q+fyidST7AA98wVnGedO8UVNrbHI6/En82tkmQ7paXFmTTr9xMS7aj
WZIMaUflkVQw+F9K8m1DIhmt6vE3raDqKz14jDys0NwUHawsH9I5kZs2QpyfcF9I3X3LUXOuawlw
2ufObgioW+bkKaxQzCcTf+mlzhorQZ7EPr5ZipkhWaNTWP6jhswdJsO+xHChKIGaY+lpaBnCk2Wb
+Qbadd5zbZN3J6x88pKCFxcBxK40CNOU4y8qzgpHjwmTjbI6d1g6odT80A2GE7HML/SBznoaZ1Iy
ZXm14uoX8+54BfMm2MZ2fepDce3b+GK46befPwQBpZHIGxudBKizehbCnntbK8ZXuC79unZZAwxs
E8yBJsLQu0tAvGgETjjGsLcKjJfxGYNlsYxT1UBxYUkVFedDkYfVfnJ3pfVgUO97ORSRTlIedSnV
YMutBGwTB7GO8JfSyHYlo66BQi9PTr0P855x0TI0aHLmcpQf90wR6dHpMUHiX7pdXZ3Z+VHAIGTY
w+CGB5gA+ceut96clAau1PY6I8dsqC6DK7ZsBzs9dZn5yD7bhR4TgaonfbjaZeF11HsAXJju8wwv
rrSoytSLSCbRZWi853V1b3PnJYvhASmWF1sH1SPDsrkrQYd4gAvlVJz7OVGC+h81P1uIOfPAOsyL
nh0L3gRY8UM0hcxp6dHsGEEyyVEODeYysx8j8Ddr8M8ize6mUVytmnuhDOJPTZII2jLUNvvU2+XS
43kecTbo9Y0TsuF3c0BEYUcHqo/vcUQKqYKBnAEmTxI7zQpxG9XQmN2MGYyo5B02Yz3Sk1jZOo0J
JnMjiJUYIfyGIGYxVEWIFwGRaRGaCipwf+M28iD7nBgnkQeXQvN3tWNe7Gz4gQgxATrkBnEHmnVy
hpRdQEkZUTTbSlTt1q+sl7oNxIkh2yap8JByDZgeVerkR6zcnqyKlE3X/FX37ZeOk9vWmqkBSiIp
koFLENj0F9Ea+4C/Y0Zo96c4NBtIdbDd4fSQcZihpsXrkQ9SjZn6hu7BJucateqhYDjXRO0b3tf7
FMe6deMx0/a6bzJkbn/JU7L9WdbfmnzGXry0+3OGpGu7jPzyxH2YTYMgLm7zVjE9sXkjv9QAN6kH
CDVtA2kkKu9qYkfgCgwchjfbaUq+1VDQ9eu31pQvmREA1tBvDBN3L0AwSrvafea++VE22krXUKQs
szPI96u6Cj4aOX/IkQWoSpl9iiBmETbqCLlG+v9YLyxaif9mBRsYlEGtxi8H3vl/apUakwcNDmyH
OgAOxdQvQ1Emv76fkixfOi8z5NBD0QIj2loIaBasF+5C2vMhlRpTd0WP0jsWvpGNXXGVRMLdUDXV
VVNMRi+iLAoD77j8ywlHdbvndz4TcYojF5/wzn2YLDocvT6leU//NjCODNQAT/TiRAP6Y4743P43
ndz5J53879u2PMzKvX+kG0Hjqoo6Fd2BNu2Qs3CMs/EQeJBHNbZmol0esvq7mkZ/gwOSsxK+QYKo
oTgXVcoDQScHK4BypYJ/NymaTwwTYMtk6Zsi5KdoVQE2B1++GCCc+Lve4dNbdlEAtjXhQuchZ1sz
4+JlaEIeBCjIoZZ8q7IpVvcpLgXg/hbX4y/XXhEcyhIoKBTTlSrrUzas2GqFK1yyTaBWHn1dJIcs
Ptd/RDI/NRp+yv/7Q7P+W/aiOOS8UdNyfSwI/xHDhBIm8wbNag9aYkGAq8PbzIwSIzbWMjXLHZuX
zlRBlor1s9AjmLocKxs4Tm0tNCwXrwqIp3S016HUHiNh7hZyzIzL52qeWTw8d6po4/Jz1rV8ci63
UKzHz8Ckn3/ZbLb1OpjMcWdaJEVuiGRymLPmGeURm2p8VGmHMaC0egL/99v3/nnPWBh52KgwfJiM
/5D0R73IzCAhPUnXW3OX5Bst9KO1F7NNFFrEfIuAmYVMr5t4t7Z+cl5IeprFpUwKRQJXbPJwCp8c
PNkt4W1Z/A6zy1JXDMe2hmK5FAyjIK0CpkGlNpXILu6TzydT4tJX5gUvSB5SAQeC9UfDi0MyIwrm
v9QhJ42hzNFW5LWOw4Bst9KrkIT5MKnSEYZHPh48HbX+PC08pFTa4uS09dH18WFAU0+DHWPi6iT2
sVJELD8i9tPIGQNZwEfEcGX7oIH9md31EO5RNL1mUBNmr8W1Xe2ujKtqCnLy0pdC2UyDDTxuADD7
KGBibf73FSFf4L+1UJhuWiaiFdKmUOHi4/KfC5iDYK7OJ7Jh0gpDx4Fidd/55FiaCMCKUj66s4v/
KLE9m1L0J9cV5qYZ4m/25BrT9JXZRa+TuvlqxbMiXeyMqusBxzQXaz7+SEvK94bszaBkfvV3UWqN
o42PXzuIdKsZ5k9dzr+9JLrDPdvJNrmZQf7tZywchfYC8MGG2pjMUGCVZY2rr9vKe0jt/j4XpAFP
IuR6uJ9C8TixyUq2pP4l23jKt4WnvYZdjLVK3cunwBu33dydNdHpu2ww8W4snXNpSOfsQHfNMuRw
DWOSmENfhmI8hcHQ8J3SOIbS3CSFeGrB6g6YoWYUXi0uClWrwyaHO7upJXBjrhdbljbEG9VdcfA9
4QJ2suApZthCZ7M6GOiO9Vut+E1OjaSKNLfJv/OA8BmftcmxqQIXJtXyc5NCzmq0Z32IvssiJxYJ
uZrZ/l4Kyqior67GBLMpe+xf1JOhiFuN59zmsLmovjiqkw8vbY5BFb6yUt5Va0oXTcC1wobivPuQ
gfMR6vUmcwgzboYQ6UjQ7IEhL2Km4go0aoS5GpRrw6ciBlHxr21UxDs4jN/2MD6LojibeuzSJMKh
Tyyq8Jl84zJ6i5r8sDBVu/hnFfVfmqmOFdNDIPT0SiQRTlHgaWVr2yHjTpljJnZ6X221jE40EeWl
cb1bpsHgVawuVXG2eWsqMki+hlR+8fP46EcOCta//LZe9R3lwEOnFz19ZCMOCRxSHxDBi4E6FIHO
jhk7ZRhr2SWna7YFJvm1Cfferm+9AZ9ftMPaV60wley2hRi5a3vrGdfRj1CtQt7Mi+udeEuE+bE8
4HFTxxunJEg6HWAA1BECGGFe6xSzSPRpBnMVRdd2kLU2734kr46lsdjQ96wcUp8cenJfw40RlzCa
54C2COv7H6OoftRJdZ2UboJcolVHexy0bP56mGN+YIc3DfB8ExrkgFvEAi1td6cBnAwGUMBMeW8o
+mOl8YdYW8WJvPTRT5B+TVtu2zg+G0bD7sHMKLf8c+3C8E87Kzk3fMj2XEOSKMsPWcxb4SNkyySD
aybjr31WGeceehreImsps+SamvJImI48VGYA0OPhDyRn8kEQpAFZYP9VlQP7iR44e3uOrw695VHL
3HxThzoDQF9e5DR/OdlkvmTY7OKYdcHs+lbPiFg679XHKYwZTKEjDABxSuB76uS2N9j/AG+VALJd
Yu/KuDXX0rSGLR06wS4IK/o+37sd8c0jFvSbKhgVStrRqdoM7jpF7IGkWR681tkuxKAOWc+EjQVX
giibODzBKjtZWS12mVae5jlxN82oW4h95wcT1HwfDxpElrI8Ft1knuZgfohLO9sigblqvVFzuHom
WIbIVHvWIXR91JMg9tIR0U467fdo8l1HA2OoMKg8QUmzTp7X/usrxoYG7vEnzdSfZwP7Wuhrh1q3
zE3sWjc3qOZT0L1JTGPBl6CiyEk4RDuqLzuGQX2X7Ks4G+ErCu1sYjsL5WE8iHDWzomXeqdm/l7+
0arvLF+hqGMI2tjQbMsJO3ffciAA+g8z5PWDbXvBOezndO+X1nsiguwyRiOWPHOxCYzCYTQ16Wc8
Gh96+p9DJefHyPPSQ57mBsqRHrp5Lkiz0Mi5qIYEw43Kcc7xYF4h0Tn75SyXs7A8jC9Kq/2uQjgs
YVU2kB8SRir+ZKxD2tB1JS0Hs+xhb0ZTfHTznPmOyEj4SoO1k/ByekV+sK7jPZcDnBsMD7eWiu9t
YQie/eJN9NDrTCc6Zl7jnmtVhIQG4l5/RAKN2OzZjrruIB1/7xlAKhl1J4OW8Q359m5Ops1omr8t
mWbbtDebsy265jzGxi8BOX1XqIjguB6J/fWLaIe97TYbB+Po2SXDHFDCszRtMkcjxoasxS9h5L9l
yUDod6hDZwkRHRXuGisH5OtWepbTs9NNj2XL4xIHxtUkhZvQyRn+oNamh/ElKmfj5CenmRPo56gE
GMJCBJLTsG+N/BT1U7fXC5cuWYi5PTma14JkWKthZoiyTifjWsJwOkGwT49pFcI9RrkARmhk3Ym2
MENkcvJZqdl4Um+zHCOCyosZmzWuTQ+3uzyJHxMY4lh6AYHSjCXY/TCMa43TwgDOWpQoVdXBzNLK
ddOir7e8+LBIuKquAwHOhu8If3TFq7ssq1aptBnQq3/nsftqF/PrUl3glFhtmJPtpck4L+raD4JS
s53PuA8md3738QnJ5rHb6ErP4GDeDa0E1+pwu1Cj83FM9jGCqsnBv6rJvqYoOi/07NLM3bVHIc24
jqgkE9GadLVH+FG75SwXwrSCiOawuI7xBlLjyYiNR8Mmhp2hynruA8Zf7W2pk5qJ7UNGxT5OoVvl
YdCsNWyLFdkZK1oy78v5WW2fC4cc8Qus/oa1n3eB+WX6g5QwKLdtdpeKGqxDO6dMb26zKO6KD6vY
564FAx1hE6PEcdMiCUgQQYYVic0KNZfRtGHXp5R2OVItoeYg829DqssOEaKVMYerxTojtScFV1z1
Pa/TQX3OBKQzrRe0VnxnEcnMUa2v7gu3f4jp3L1kh2s9PPVM7o1e3uYuGY5lgZFcYsUPTS6rnd7u
Fs3WQhDG4K1YNzq96ADPfusJlGUQKb8tYqtXiOfQk1n0t2KcfZT+xcnoUL6mldKgBuZh1MRjowe3
yJmZVZpXulu0Ia68OTB3izz5nkXOs8oIqtdumXJgd90cKGu647ciVp0utuYkrsKzD+XkIjRxDksD
7Sm2cd96T7AlnmTRWruhhcXVec0xX9A0pQcMtCOBUlddGTEU0YQkgjj6vjq1Qb2Zc+slV4BmrdQ1
Wgoeo+P2KeOeosW6OCa8KTr9oUX5wv8TCVY5eWWIOd+4TnWRESsPimaOJyu0MgYySDKi8M8Q4264
3BFzbIFFUkauUrN+pIiWqwVsGUP6E2/I3z1sW/Av/kCadoyYr6ArzuRGTyVKIk66PRY9dBV7pHoq
I+oirD43Vj/PSHSLe6tpuzbX3pcXiJwQQg/rg1WO3Sp12psS7disD6y24l3Vngt+EGI/1Akn2qj6
vBXNS8boGpEMtW8BaJOmtPWxVl2SRiPMQno/8sl6FFr3kHiwoMMGpnNLMAVp2pBqlW0CtuqrQK8R
zqTYGrsYNnFqeu/cpIMVWjS+6zhfb02PB6STXB4sD014CPyiAfpM9iMpXAp1baQSgRWVukLuH38I
qu3gJsGlU1LUREmRsN7g1GzmdEuLqHGIwIsf/CH6rUUPFZpz0OpX3Qq/a20m9BH+JNlnYjN6FTW5
nK+y5FxDzKCZHnnd2h6qJ7IbNqw+SF3GfJto0ZdR8hmqKpUNm8gK7z5LcT9UU/CpF8W3YSIWUM9t
Z8TPLnYQQ1f/ycLsaCgApAD5RderH7Op+T2AnFrqHEfq39rrMZMI5o5TDGAOlXQfxVyFp7mpj4Vl
QhfDQplG4yA1Hp0gtJ2NpmEUNViIG3th750Ytq41pt8LIoKZ6iYiiXztAQRubIbuy7eJb12Fg/Hi
Z/5PfwwewaC2ql6Kh36rD36ouFZ8Ako6VEX3knS47dzjbNrO50yp3/+uZREXWlbpPSCfj9C9P/gS
CtDoGiV1X2J1jwP5aOymmE4ekjjLYYtugiiz0ZIU1da+rnoaHKW5a7H+WA/C2ynRiurHVUviTLTX
1GS8SBavBfyZqSKXcNHXp9ZPbH8QDCqFx9If1TG7dhTXiGe6HCPI4LYIpxYFhqFuKjFpryUhyyVy
6gWAW3BrU1XNHim/eSdR32CoAK80QvJL4VcoPpUty2xt8aBmAJGHfjSQ2ZOcuAwAFn0OCYjcCLC/
DG+ASqu6DnLK10mLaeKxcR3qXir7wSAmyIfTETz2c7cvKhMjMrgnx6Q1IGO5PlOcJD8lU1yytbz2
tsvFcM6pHR0N23TWVuthIYwN3ZqYGg2RrvY4zO6Pri7DNZ5XzHi6AdTb+jWpVTajB5VdE660BuI5
/Rp6MrfmISoP9rirYyiteuJ6W9vamB1XcVHE6snETlQGW+S0Y443llHS6BeSbm85BTtlxZWh+LRj
HX06D7c22k/tWLK7siKlBc2isFHtewC0ektxkEl7K8LpakwGBAxUFzjTEgZY696K5CSep8Y4LQJR
GR1sp6c16jZIPbXyaRlwLk2uOaDbs7wLeSXM2UHfm6L6tDptF1XzYyt5UBfVbegxr3TE2O+srz4Y
b4HWjpvORqCWjKV9THXcEwnqqpBB7LrCu9SkvTBQA8ivJ530PKxbqhjsQTdR+oaHxaZj6rXpwbTf
8MTW14UcEJYoxMeJbDR/rV9ewKZPXoD2AKuk72aS31Wmwf/0sF3Gh2Cd59c0gSVE4gnoAY/Nolle
lCfxLI6saLfAFp/LyG2a2Ov8bvqcA+OS6jMZ4HO6ggoPMBZkiqVQbkSQfi6KN5Si7Ktx/+WF89MI
b1tW3q0T4xvOkji7uTcZDg9N5ex91b/2QBWwxtBsKV8HUg2rbaFUXmrc7ArEspz80k9qOn4NUovS
VVxlQD5JBeFcrFAcBH93vrRuri3pitBIk51SYy5PV2ZNO1u0Z780oS5lr3bEW6lScQx6OHRht8pV
eSc6luflkSvURGYZaqhBUT98Ye1YgYDrYo93Y27Tu3fcXFZ6TRz9d9nzXGpavBtcVs6gwO1AIce+
B9dVxwN22ZL9LPrSUmIRlVPB35G00cgVlChXaaL6WbuEmqMcTFmV1TWEasGsPgV0bhjmN3Vz7D1m
E613Y9DEzqJqpEpnZep95HLwr4/jWKRYY+GUp2t/Bnv46EJJyiXzSpFFhOQeEpfHowbAWO4GrUnq
7fJcLBiCxoCFkQ8HBJ/EstD7oWpmSJvZZplcLAOszvlJpNnLoiUKkDavNEiNzpzi6+ZHE0Di/BaP
GpSGMN6V1MNgj5wr9k4I4XNnzaiRw2dAUCLH0UKPQ9QDPB8AidgYKDhjnC+RuiHrnt5Z1dK9hZ8C
PehRa8prgDsrrMPyYuQsvi01UxJpMB5ge1MIjQdL7Xg+lE+k3PlV1WMW5sEF1jVKL4g3hMK+VKVl
UHoun3Ia2++SutMfAXwWiZfx6s1uylnqzCVbjV2MTHuqHSPsz5MdfatZXxLDT5nFYz2k++VYjprq
zjWT1LQRNxr/71JDEo0J18nnyq8XYbEyiFOrPrAd7k3JfsGARlgnC948RgaEU2YSauoC/8xd61R7
THDrXYr2UMhu3qkRJlQzZl4+l6VorsibP1qa21kEr0gfGFyAZcCoNx+yPP5YniFhGHLnjQ2CFa/a
RtW09TsUJsqjRkni3BETxdyProuQ1lcCfKXm9bTfOSAFKqZgj7aEMkM9mf6Q3wGO9Jk+eFkpegba
xjRuMwqlMTXVh/G2jDjmAlOC2n2Z4tf+j4Mn9Gq02XtC7xFdzr2kpV4FQBf4MzBeKvNv4vHuSSGv
STAht4yMZf6Ne76w4B4v+kmy5wF3a3bOoi0vkzITKLys3NXj3kYPUNn0DepmnRJq+06hU6psYUaW
bPB22y2qQlXPJcoKwSqQvyoF4kIbcaxil9spkLFgqA19CrWmdrBIAnZRBW3LJAQ2Trlr1YPF2Ofk
kNiLO1sN8WOSOxuxs6xt3Dyr74UwAMWemWnZbaQVdZt702gGjPLimsw9BUrk3tHCYFpd3FnpPvRg
2ql2JlHaWrstrrFHdayG32rVS+t+C9u/pDmKrJUc898Kg5Q9NeSi4Gb/eIvw0sHJgfvaz5AG62h9
VJ1eA/326ETn0DlKl3S25S3EA56PQUlyUkWCrENag8JpS3Vvjn54W3wtMmTW7JGwf7voUOEJkNV6
v84c845pK0NxnqukAk/38RcfNQZnAvcifo5fA21IbaJXjVrNhQyMpsVGbU4LIVaRIX5MuSvoeGn+
ei5LUKOP7Z3VoCEk5rZYihWUUNeyJErKj7/VJ6peLbYaOjKl6GhN/S8mXdjmhulZvXKc7FKCIM9O
me8WmF+nMTU2ZVP87vPkQVVOc0aJRm27y9MEVXHJvcNY5U03gGEwSYdXglOrOb+LHgGuB9DhqkLC
MW0D/475vKwZrdKlpymEpgz95Aodyzlsxh2w+JbTpdFjmP5XFk9lM/YerbMPlmvgsNS4wKTVOE9r
qo0MSQXdblRslPMFMBHjHaVwKJruj87AQ8PGZG0OLCTFN9RRwN3QO/ZGAJ5CB2Yrwa3TDRu4ZBjj
Ye0FG2P45abpXt3uy5qYpQkv16e7ZR7i6qj+c4+REiXYUmbqsQ+V3/nlV0gg+uKS2lgk+34Znphp
rqXQ3I3CwBfLAj9xdvRRj4tVgaFE8fEEyls5iKUKasjl+YktDwEHMO+qyImXauboomov22MeWkfz
4yizcN0mDSw+73USbQ2N+3UBExYcQ2snvNEH82Uxx2jyCbZt1sL2RA80ZCyjfhDTQ1veKcbu2Yq5
c0iA2OPNG+3a22yzdZOwCc5EWl1ff082Bkik/45r4TgvMRPwVanNh7HjHihLNnY9GIxdlR16ZfNS
eNWD1tt4kLjTT1/+WVTqociglwR85j1YjU+T6tQJodEtq/nAVjCj6wqkKdaKGNDREQHD12tSPWlG
QmDImHXICgXbdYKPaXGKjZ45WrlR03fdA30c1FYn67eOJVkhK0UFHmPUB0Fn5AWQ/iAPfy8NdDe3
L5bVvw1ytNcm1yfDV3+/eCyFjEs0praytzajHGPac8i3kgaD2I0/WV0dp1ynBHQJhPQU1VcB9bDL
Pqek+GnGLBFM54a1nHXWOihbpgc5Q0Okk4itXUPkkrl7TkJ9glJnPxeK8ZHL4VE05sy8Jnm0fThY
zQwPrlDkqTqieHd4KgFntwNbSzS59gpb4mQlQEk3Ov6zC+Wiwx925TrRxaVIWYuA9Tic/3gUtnBz
UL2UHsG9f6euc/FRCNQYToMLUONxvBEfTJ5QiF2Zu13IQ7ELl26KaE9bHEVx5sw/RsdaWAytMfxM
O3yME07Za+6WyUDWgZK7Vju5moktzjuJywBEOBxUw+dUs/XtAqBwqQVVyftirpJk4oHAyRe1bwo4
6AD3/RmHKmTkqoVPmQ55Bo95G+W/qv59WUKX9axM74lLU2DVcCnt9zxI9mECPuAOIwkETfPgMXvd
0ebfNZIljaJ+jsWfwe9/1oK5up9yzXKTki2BVbcePQSYVnZpcXFcxniLVQjFeE3s+Rr89a66uzIK
Dn4iVwNEHat0AXmivZgv5hAre4AWvAb+8s6ug7OmhfvCyL4WU45CY4UrFDSNhmDVKNJHFPq3oKMC
Cy0qMJ/lXKFfHqYAC6dDzvFJ+skHjEPAvXG1wJw1o541esJ9MHjJYTGGWpheUqysiH1gIQ6o4V/m
QqL1o+wPlCcqo7APV7bI/izGQnjUMl6qLGJdrfc+tf+kbf6qDIzUtqlXKSKNqvntV+0DJMrfy7gO
tt9+auv3mZAVut2uxttF+TaAcirO0NDBtmyZ7P4fd2eyG7eWbul3qXExwU1ubpKDmiiC0beS3EgT
QrZs9n3Pp78f4yRQmb4XJ1HTQgKC7aO0QxHk5t+s9a1wufnqtnjForl/LICFzcaOAc2TdN0bLMCr
j9zPw5TBURugeW/9l6V9GkfKezCO6FMXu1lvLwQrqsNskfh1MjurxDVWc679egyHDbXYiUfCMkC9
sCFByGrxuYsGJXxeExJCc4CCiExVnf0cpqJu0yN+Wz0uUhaj/crq1SqDyL0s4onfQD27vPtc3Oh6
WEBmbXliTHhatEq4F3aP2u/RuxXaJcp8b3bYaaYqgqKP2D4pyLtrEGabAJqQ6EbbUSbbNlbfhMGR
jNr0R7hIakNRe25jsCKlDjFr55lEneAQ9eW3VjjVmvXOylXtBa0ZQvgFJbZ0aeOCRMLvJwnceFtm
vkRCgA7QGH4u43XykIjizf4SsrYLaeyxRu0649OSeb7urM/UGnEULjiJpbNZpqMRT8C8gcdgjja2
RFq2lP9sL/bZRQoikYbEvXOdOv0cFjNSAZP+TFrVAVonx2hufyw3RJwhTTPw1SxV9EMAR2zmsjeN
3qprXNNQZMsPGi4VQNtdtZ2qs9zzRwdKiGjuD35XMvO4jpwNunmHDtCA3ce61VNIw+GDh9zLvrbJ
J4zTBiurVQm9WhjqdZmOk1z5mWv1x0K0WnpGFh9f8LTsqrS6LUyRIrJOM0MPhsjUjKNke+q+gC39
josQHyYnOccd58otm/XXB/swXV6+q51GXdO9KsFD3Cw0Okgi2dY3kek2R4aYH48pixg5OcJmphGt
vxTM+TGeRsgAI3O9vIXTnJS85P7ZWcQ8BWl9LFAQwdBqmWn+NdUfW/WHhHJpPB937rzQ9ZYe7DF7
YkZxMKleUpn9NJf56fIuO+V8zkrnYJes62b1MxsqbDJIdPXs97TQ4mz5aUTjffl4iHxMNiHrTdpi
lgGK65BPg9iCnJ1NZVMf8pnK6hkLHw901njLfwbrzIOACIVqqayWt/lRES/j9Ed/PQJ1Z4nM1mP5
7gk6HGpxSuZHB9iCV8B5nByn5aBYnuB4jhJS2p6IV0QkURI4O2mLb5PJtql5VkY/TNfwji/5zWo4
eLVaUXDDqeGdmJdS21nG97Aur4oUrIfKc+5QXNeV8/x4kvSofMAd6ZTy7PfjkkqES/RNASzM5uwg
/QBmG0dUd07y7m05ax7PfmLcLybCIw+dqJw2C4qtW+LEjCD67cPBAK0ekTwC2zDKy+9t8TKZ1uuD
ILUUvcqc39PcPeLAW/CDJlFVQfCtvehN+FZq5md5l5tEFta6LvlAl6ri8bDRHNyg07RBEun4S6m6
LBSMSwMs4Un2/T7Ohz02qSsS/a/NALkdd/1rPjyHGZtkLBGvlWGYLBJjjq7k/VHfkn6nEQf2FDUW
OZXV8Nc0TgiGAZaFs9EIzL9UkP/fgoiFcJFB/Q2IOPoZRsFH/m8g4r/+T/8EETvGP8DXws8mtGDJ
HzeRuv0TROzq/5C6gw4fhwCceKkQAf6TRCydf5CoiF5cIbUiOH4h3/+TRCzFP5Rr6QB6Jdh7OO3W
/xOJePlH/pVWa5DdCN2a4B4I11LqfzK+K8ZCbZU24qj54qWtq+Lsz711KEyL9tf9MYqxPiC2Cdd2
2upE1C6Cx2oKj+4sLo/fdaJwDlnq3ick7nfMyt8JFR2Oj99ZTIOfNBFmG1S1PyWKbVRJ90LT5CnM
a5pDUWJPzv3oYAykj01hdgwSZUFsKChIsg7jhJWJnVnl1RLm8QaYVrEjgL/AdvgKn9784sczl/Wo
Nwciusd9MWRX3utb08LuyW0VbZTyWc64eh0+1V3mYwAdd1ZoNFdptApmxTYzguAurK5fT1POPYvt
n/J4CD8QC+yysR82Ztjr62kU+QuNQMjax2FftAyH29D32RCZ8j7rXUStpG69b2gvWWx9mCCM72Mv
62Nkabzo6qcqguHFzuSwndHfrmMYHwtz5x3UU7nCHbzYoKwevjIwUGkgyDDISkpTGE4TEYAvWVBC
qnLcE1bc8CkNkwwfNh0UHx+LL9O0L84ELkH4Df2oiMOTI/vrUlTX+OL2otX6C6LwTYkx4xcp1gzG
h8Z9cWZEBAZivp5q7alJYv1aGL6COc9kPuqThHT5pj+pVr0oBoNbA/MIjgWRX/MC8SwantPYTrui
iaAtNeMhX9rhzkKJW/DtF6QAvRbUt4jR2yy0CG4uiycDaeuKn26vO4G6YdP2j6EV3J1BT86Zjdjd
Z87J7nY7KaO9QFcbPc0EhKYNlnV3U6yQVhyfw1Z7T6eZuInWrY7wIKmqqq8BuUZH0dMchnoJadUd
WHMwTJv6xCG4hFLFGG1j3ztBs3MMARLCSFboisWtccdhhVENNQegl6fJvKLNGf5T5JD55w0nuc8c
jgQoGqT2/nnDOU03pH4918cBSK+Hkk6xFu1PaP6KJ3q8c6N34d4yo5cWTsUescCbxOy/DlmisM+k
fPyXA+t/wH0bVDj/7RVJHeq5tCzwAS4nwb8rO7UoNUutK4KjG4TDPk0y3EBWqa3Scnjukkzu9R6q
X1MB4XM69Z4JXSNa0TrWKPMr16y/MbJXK78SXptmzg3nwozO1g/eBzmcFMtsntTDm83nxpopDl7d
n6VrTWvJuPr4QIwhm6FAxQGzxSzg4xG0nijntVW/qOKKIjyrFFdlwUSu7fg/BgqkVbBYJ9kjDmyF
rI5Omqaltbr5ak9QMDqCN6bJBi2FKjwvryKVCg2RGXm6AKQdk4N6kfq+BTf6Q+tnZqe+Zm8VdJpa
zvFr0EGfFKF9tIkLhZPTt8yHhLmXQp0TTQRnJej6jKXDBETRnrM6fzEmjT49mJ6dGk8dT+HEiOUJ
iOlBGZq8zbW/DX0R4vIdYGe4/bqNS+NVJ54brrGkCsHyMzyPpRHvQqCKyIhxiclw3AuNOKN++J0B
4NviJPwiasXNHS0ZNKZGlIkbXrC+cxvbxJMGQXxi7OR6ZvaWZW3gRUOOEyx123WbiQ+Cz1GR5bPa
Jl33zcb2tKamSfbxUAGEdNM920Di8ZbAPCK68Cg1M+bh7Ig7UWOwWCB1Tcz+nuMpbox8z0sqdswI
a89JYA/FDT74ahhPI4Qejx13BHK36naxLZ4M0X+y8sLpGBcaePJ5JUQgPSOzpxUDKMT4cXHs0YI6
dtMcw8RZN73F2tui98FcSFa70LdYBmiwA6W2MuyANrczqFCN5XrZ8ZfGyz1SW9pu1qkxGwLZ0PjS
b08xLmCpRU/t5BbHSroZGUcGPlaENKlbul7bsK2SoZRHY55e+Zmus+2/SAUhJ5ZRf2bTitsVomXK
GvfyWDQttf0StbVrwxZ5lCuBxzyMecbXvpqgYXJ3ID3w7Y1d08XWbbwyCrcFPKPvCsd0T5Zv33Gc
Jpt4MBOsQ/DLK991TqgXrrj3NMIHv1QW1wAJkTFjE//DcmkOA1JH61KEW4guxDf5L1qn+Sim7OpM
kAr5i27yjOghVG2Bp6lwt+7Yl+vcXFgRHVK4UVZeUdL3tWJ8dhiH2rD+2V+xsJwCPLpyzPfaIrse
S+vFHIW80gCXYjb3jWn81CoDetaMATGJQKpK+yvdS/akmTnubRl5VVwUp4m8YdR3dNTjDVxzs5rg
vpZxra19Q3c9H7wtnYK56hUQFx7FMEljlhU2dNKnZupNPNflpmgFbromI6C2j/KtpHidWIOgI2Fe
TIIi+BeeUtVYWy8IiOHKaA16wfROTdJ4OXnta4YBARah0fUI7/4S9NMPWA31TprBLa5dWLcVPReW
sucxIrK2wkrmaos/dzl58GC/gwhCIBJqxsqy6q997n5pGMTCi56z7ZizlB+W96GoraMeayPjZ9T+
6YxnEKpd9712exz94tbqcF40QascdAA4RhPCKn26hxNr1w16dCpCZCVhCjKDZcVPVvlAYn9ms0HS
sMrWHWW5tMTvgcRbDkZW9k34CT0Le/lyM+a+fwtVvYNfQkRxv2wsiV58nHFlwry/Ru6CNsE8lWPf
Hqc22qVjRdEvaMflUCPYGuIdIypVsviq9fa9zIpqXTvg3efF74pUeZtMsbZyF29ovNy5hpwOE2gV
rxyQufhDvrGyZ8s3begNuFPn0bq0Q24z5eabMzNiMh0WF9uuDyU8pV3d2PWurwkTm4vyjiWHnJu5
PpUTk9AKcafHg0OxVmh/McduLlnXYWnugOQjb/Jr4dxcPXBvjjPhDQ2GRWXBIKY3u9PUrSteGzPL
zDyoSr2zcILDgWzqWU3aUZZTc0wDStgiCvetW04re0mKZFLOjly5rz6Roru8zDZmOtunqkDCGBno
47R4nQe5cUbVI4Hzh9p6CLUQ9Fy8z5xZJy93sDZTZ/8eBu6/EDHRWjqRfuxz8xcDxniHQ4HBLeHc
UBwDe2MNfAdViU8/B9wNOjgajS74JO05v5OmRdJSUbyBX4wPtdnd8Ua0x5zD5FKnlnGM2EhDL27F
ie5hn6Lb2rc6UO+mdT02u+VGG9SlyC9I1+N9A+jWzDCNp6QugkjGyyql3GB2+dDmjt27MgFczXZw
swP3TEwXBVmqmhMLkAFibsvD6JqHIyQT1N/rCdfTtuokaIsFw5dnU+EVorwMelidiREilSkYPrqW
DVDVchM+nPRIHibIuS32BeFuGN3G5FklqHhg1W8av23gnYQ8ICTdbGVi0tU0bkapVdbermu2z3GF
0oeu+kRO9P3hIX/8bkjIwWN8zrRsRjLU8oh9SY1wZ+FG2FXWYneGFdkvuEuuMexjPWe5AJaFEte/
B4grdX1Lopj/DdcHPgeIzpt21K+6DutqhgzgzZbzkUKg9Ii4RDg40Zb0TcvPHcgvU/1e+m7rFcsB
Gy1HbRcgLVAzcg+XW2kvuum7mc3hyXD8npGuwLBiGDzTG/ybYNh2YR0ubOrntnV+Ycwtjomhidem
R9biUjWllLTULfWniNHIOba4lKZ45eXEuzyJfo2s8G69svYmQQbMR1S2xUHxBZad2kayXSZWfrsd
Kug2/fKxRwN7gXkYvyZDB2T2KdCjwWO47F7aStsXU3WVZvI70s1yF4bTVudalZpe39l5Xxhl8jCY
xc9gsdcmDknVoeFp3GTchGte6OhNy5s7xfEmtXPtmUeXVBMQsVq/6Ry7Ozk3BPIihn+qQ5hGOHTe
sCnXR0aW9zms8ueSZMonZ+ykVyyGjLSEnWS543OkG40nYg4LM2VdlGgEezlBvTHcwPzS2AZkUSwO
btHeMib20IYxf4fFYi1avnS5/lnEMd+uhTRgdTAdwxYja58d445UnYm/YWXM/b5r8VagSPI5h/lJ
diOB41u8FOyrlYXx5tFA1pE9P7PKjCIL4AtjpH0ZgZfC/dKtI6rBtZ77aHOhCHh+mI27cPaXoEsj
2BHpdk1r1Fnl0IKuKZfZXsm2N5sU8V1Z+sv3lYsnm6yWHuEcJuFQ7iMbPfKIpNeNuvLtcVVmQTDd
enDASCCublmVt5B1JeRIYh0Ma/wR0iFhzMCWhyLG2AwulXcpp3JT2tU3g+5uUREhgG6sEh14IVZ9
ruQHr4yX1zLFJd/VQjSbELjSTwYRBlO4mc3hYC9HP1u63Au6EleCkexJFVa0oeU6JJmI55ZZHIvc
BJuXlyBhw2K50uedq2U/fBBOl5hrFKnOpYbwpJNiYSaU5k2vnk0tij1HS4+B5v4kg0Y/AHT4JaPi
By2uPAL6sneMo6BQOI4XlzjnxjrGOZQMauMy6X4fZsRSOJgIs9SRZo3cyvy52tYtCnDld4JR+EIj
sTrSLInh6ntx6jvjh5iocgLprsyJSXNXYmFCOgvpLnLNtR35sEVCQkUQFvDEdVhtFsiBWC4bKbBH
5+5LxpJyYLLbNL1/st6X/eNlyMWzySBCYx7PoiwPNkQl7FOid79aRTSu/Bxuylzb5nUc3x+xt/eC
pdtuQoK7JfLpggCcyHJth+KvfppEVm3QyAKJGXzz8JNxs34B3YUY063UOlec7UY37yM2l4BBATpm
Dlrb1nhpHRDlXbVs+gb7ZPJmeTT4BrL7AM1MnNfkhsRi20j5m08FJHWZiHW2DMyDei9ndCkY9s0n
o2mKvRVm966Kv/pRoVh/t3iE1HIXLJlDUnAAuFn1w0e5f7I6FsSNtI8iiadLu+tZv5/TgfU70hhz
pxN8At3COBdQGUm8tj98SL53yzcyVFaA3jLD0s86NTecVmrrQN7aApFS1NShZ1Xc3mYWya9UuS+g
f3vbqPdj3l6oARIC2AaTb7xOwoTuiD/opjPIETYCojJizBTmMWEheUn/n0Lrq8vjYKEyztzxaFXS
OovEApC5VHO54dsrEsnPqW/rG0vROWg1w4OW2t3LdBN10NS4Jz1hIU9iLsl3fAFHWGMkuPqh0IEc
GbPXQdR07ELfwWhVW2xPn4nBnTT0/BMGtRWmIe15yLviONQN/otl7IZTncEXQ2FqBYY3bm2DZK3F
Xium/lgX0oGynxScUyo8RmMcHR+/qkS29sGRH1zZQiMqAKeETlGBleXCMoW4RpEePzOfzK9Wl9Gh
cRDAvIPthF46X9tj92H6cXLjXkmgM4Q14m+aRzJLN3ZglNcqGfyTD4LGeOrFSC2Kp+9IqZ8cc4eH
Xe3AIRT67B8QXLjYqvASU6LHP9FqSZafefbMAFTsxNQJz2i1AE/OKqoyeyNz/83vWiCB4XJn5SDh
ZAdCle1/5PV2Na5kbWivQ5J/o9LtlqxOHz1RRcw8g6kUp6JXldF0Fdlcg0jyI7CL2IYSZg8BS69n
2GPEO5hLhAWKJsTC4ujA1rkOy9BLG81LPzIkB5USbKMuiF4DPPiHvOW1aJEevnJKzwRQBJ8AYiL7
Ra9s+yWsoLFqIlf7cLKg3ditseUxHt8LsFMRjrKjXqR0KjVn4xQTpiCq92I2w4UXycBe9cVWizLj
1jn+S0/HvjEtF99T2GnQRAptj1pi//ihUbNsigAV91QbZxPM3/lxrbRCgN/L7gO18K0s0/npMYQs
2WgeZ0YZa+kbn77qYdkIJ8XB1V9n35uAjuMyZFgyJw0IuLF+irBIUS/b8ZphIGVww6au+jLb9Xyq
mQaca009+zZVWoXWiMRDna2DK0/VuW1/xXOIdH/gWGLv0TLcM3jw1lm8rSm9YOlF9rGw/Ho1ufvO
coMz2z80S1lyso14XCUOkpMR+iEbuxaCWMCPJCJ8tW7BJ9U4zWtOQbFDe9zumnq+KJs4cKyYwzmb
O58AmSq6aM3ckNRkDmdTj8u1TurNOp+HTD5FEQ6b3n/GAU6Kp5SEfXCg87RdLHiz+JVnbnlshhSH
VESblCKt3vqoNPLYxXA2tj5j1yl8Al5sQxbmiyyMdjsPw4vVG/axX6TdWH673aMAwY15mIMaunEz
ioMpEDTMs9gX+MVgE+kEH7F+31KlmFkssIkOv0o3fx7t6jhAVkaDUnwEZlNQPZSBZ/CEghDmoOcK
dg1DD5Y6prMnyyLb6fEIzXjuo400YU758aVrkuarCxSvLvVzBx/2S56dDUX0siXi4JLlQpwtLdro
KB13PDIMcLucoFXSODckmDH1rnPvbHdeu/acnNwZKYcTmSRAl9c6tIrjWDXfzZKlp+MOUPdQ5/hj
IPfYjg/SKl79DM3W0kgWTUbf2GXfW4eBziPBRMuKnSPbHFoIP36zYNALVXxEzfyrCJ164zbfNNZx
s1L23jSjsx/oACcdyp0sHedVHKt5OxfI1Ka0w/xVHOAAuB4fMkDpsd+XQDhPhdbfIQ5GZyvIv4eR
NlB5uvAuafEywuWWUnrMe4v3GNcxU41a+WsUm/MhPzbWwEwhpleXlcG8yeeizRbRnGSc3bGq2XDQ
NCjSDG4v2QZHGSGCheJabenjjI1DIBY5pJrXUSl/iYlijYUiLqAwdexHCOCbMm+Y0ECjf3z+lG7T
2tcw9yhZftP6Nt86xkwrlPbxRqiautn8CrW1vU5ZeumZgp5c0FXs9o3TnLJeYBMqvTJtzPOUOxu8
VHAV3VzSVDDIrBNwl41oyhPymFXCs/IaTt6QIDDgfUSdXuvjrcm50bW63BKW2K7ZdP8eDFWdG06m
pnOAQDDp3PaBFqxDfbAO2Zhj6cziHbMk5MkDB2ENGI6SAONdnddrjaxaZgSoIHqfQWUZma/kJpBu
R67NOtZQrQUdRMvAgc1khFvahAG1dMakLonrXTTx4iaSa9B7HRo/510ImGJS6UQH3JdgLIbe/O4k
+nzBYfqMZ6xmnhd8tUJ0HymijSdTY7rXFoggZeN/JnEPhY9hUaln9Q6jLuGOVjXC2WTMBSw4RZsV
2zx3FeMl0IvZbzsXFRDkQHuBbLNROG/+GqbAbfrO2uO5HJPem/u032Xw52LSP1aTyuND9lWFTMNR
7A1PZk1pJVXxadbRYZqMHkU03UWuIS22qhYVYVju3FmnG7BznQwFP6bEErcJyMxaZfj1qWa26Qhb
ylaMbZRkvsP8vfOyCs4D/rXc09R7MuDybQrOnYEoiDvKp01QWgcqL0n2fNzjuckG8hgZBcUEPHm4
fBGpfYRtP7y7rfVacHLMgL/usX9GD5DfyeJZY1fExIXtjjZTlG+OMRA25uYDWFQRrfseRWtkvLal
cPeBbKPj2DVQiQdQtFyn30fGWRFT0Mfk3uS6tmVVXcw2em4UjbY7E4va0ua6hQFDPvLdrzhtLnUy
0zv4JQdoPWjHrkD88JhIdCZnODZjHTPgjNYjhTAxsP9iJx5HjdrZerzAdUcm3uS+EwfkRrtemniu
ewo/ji9mXCp8wbuGfLiCJUo0c4mBqgtfmgnF0zBg87JEibdo+WJF9pnwknb7KFpCY7xj3dI2bmoH
R4NLBy3N3DM1ajNSdZqY1+1Ux7iMvGUmUKBEUsne4reaa2QnckgydHzaV1XAwm/rEHySO+iXonI3
gGirXduKeyIw/TTmb0drTUBx/bsZ1A7TDEn3VNmzN7RQZdImsI+MSW/+IMlxwEp+agxIH1MZkLqt
3nUtqLZFUcZMD0b/3gzRN57/P0jgcF8QC+A2aCt7LakoSV7COsrUJn0l8wdzT4zJP86X8ZFrbEv2
pphieKG13Zvfwrn9mcCCJckOE64Rq4Dgl2zcjkk3YOvKoaJ2mM5a0fAcV5kna4IF4rHIXmc9O1SG
k+1bbTFQjh37X58VK/JG6wsl0K5H6+ANfY/ciQz4c9zVzGeMCDgVZPzOdebXZnGLxS5rA9fuMVHb
zq2Ns/canGno6MZrJT8bR1drO7D12xxXJ3eI0k1lRNkmASq0kgNTMHNuvygr9zdmXTLsEIN5FEbx
RXe4nF1zZqPZoSYJxvl7ikDGM63vJnGMPFKHknVthrJvgMCaTRQobp9tM5aBBx2Mfsxc0zT0tSpa
1pFsaU+zK2+B4q3G+Tl+Gyr/N2EQtINM3U5OD/OMo/R7XhrPQczsJslLnG8DDxY+Im0blVFzQ1ZJ
iWKduDvEOY40Yh/9FpVNTlU7R8hFUtwVASLG5zFwlwhGPdggkcZoME64NePwu9ZOwdbuq2At0hTU
aUMwRZ/akNKXU9JtqTBVjiBq9KvyrSQ66uj6xMk8/ivPTPai+ooxZn5SWoGwiOXjqpzpJ+RiQjen
a5fRpMVdsa2s6eZ3oI4CLTTOPUGksZqGG/chWFf2HazF9JV0rO6LH35gzWvR/vhy7zsMTeiJ6jUr
rPIsrYk5tUstD14WbZffxN+s4nMKg5hdW8EQHK8oZ0QVHgNSXXn2Z+NxRK5VaJVzp31jCMsKcK6n
zlPZLM+5asGy+TFw25jQUkLR7PVYI8lH/MzKZuLgmmMKkqpurkOWmSdd/MaF+tdaO4mp8N2ke/Xb
qH5xhm+6Mm6qi1htcoxgUHB+9mnL9DvCY0yifPsyKry6DHNu2jR/Dl3ePgekPrSOu7ZkBfN4flA0
4t8jB9W6rsyP3NBfVaBcFEBuslmPEjzr5GoIkoMpWLWjeZVNRDYfaMIoDq6x1b1IA+0OzYfXd9hK
XC5zpbRPP2jkOtREwkqYVqKy6Mm15tzS2/JeNhuh7XSd3JGx4fYJdXGkv8EqpoHNLPDQOXnWbAGT
135/t5O4RQIAxWjqs0+hi4Ddw2pZpSgxgyrOnXEtMv291SjNWb47qzGeuOmjnvWBlmbMxDvSijZF
RC6vVkZwR9iRbyRIu9Jyn9RQnfQsIcw8VO758SswZ6cEDdK+VSPoPDM1+x36ju9DgLwc6x5M90XY
WYUBq32+PH71+KIRMHLoDW2Xj3VwCfIsRB8eflammaBnTKvwQoTqHv7phEBl+bNu+bOhQWLaSp4T
bFtjjFtKePjaMKQvAtjL44tuoCbr0OP89Wf+PIlN3bIhseUYX/TAiS+U/vM+CLJbMhLb/n///PEr
omgUNUGN9Nfe6JHGOIW4mfhAqtEJbzEdGiEIPMg5Yit7WmrIZNWCsCBuj4A2/n57FfRdujMZCK8r
sjWYsST6wXXlO7Ew3D0CkpOuk2yvJQtRgyBUY65qT7gUv/grZ09zCuGBuxxeEkaTJ8gYoCLdZ6Xm
ANl0FO8MTgS/Zd7HLP6W8c6uNA7BxkkvUc6EzPTV+0DnBfgu+lLo5e98iL6aQ7ij8z8wT25ZSkw0
zxWjnHYyt7UZMX6v5VGMrFYyE7J10R7sImM9PXzm+ZtS/Ydg+dcFtdgN5MsKElNT+1sqLNZqBETW
gTq5E8NiejuqNtXBQ8qD54Y9amIhzg9cEO0zk7MnVOiNTfhYodBpaG7/FBLmWyT6Rz66zVP43okf
NvsiOil5KIYRZkSF3VL0Qea5cYIYD2OK7BWGmS6F8xlbGToTgxRSInllMV5ljSlZqrdZpISsOxnA
/wxJhWPfSehixVvWF2smDgLmOmlgtc5sTfoZ62i8/b5fhhSrTKJDq7v7jMQxmxKrE6bdRcNPPYbf
TKu00a1QH8QUjVormeO16Qn/WL1oGN5yVMVkgjYcu9D5Z/JdIyJ0nYa/U0+XrrDZJRoWubz4kfYW
Dn7LLNb9jFNJ89Uqtj1eh7U2RQIcfbqN7g8gixl4ZVJKpwIPlyuUWBEjxdhmw9aKejhDLmp0EIbY
59HkmJ/zANlpkAtQyHpxS3sdzdEnlmRlL/dFrYeAU8kckKX9c44qCQgiSbehMzynZXKBX3Rnd0xG
UIvFRk/GaqNq/2iYNndBQHMmnWmF/Gbyqsp6dVgTuXbLiCckzsQOrV9u8pl0NlvTBtNj1Jg5zIgy
AryhdmS4T2vTz7eYjNvVNDSFB/v+wHe/DH3VAMSojkYMVKHJm5q+S76EBu5+DNC6VyI35xm9hPnV
34wi2Y7WEAEyqn5Ztg4r09gYCX5jIkD2nPAM48ONked8AjBTvGyuno0aFHQ2WxsHAPDW1Oy7aw9s
FAK7ZP67eGeABdJnforRvHU100eIm2szD1tPt1qEV9EvGy+S00TdmmUlIMwxJh61CdatD1bTt+ut
YeXXhgGPqUbFlj5zNm2iv7OUfON9jcqrOWpc4IqLqmgdyvmWBX2neWytecYUjFHKBrNGQApnofH5
+EgiiLVBZgv9bx+2zY6eE8RSYLGEKRnaQyyD+QJhSSvSzTDFt2bJOMbBIzA3ue6aCRoPHKMYSANt
6hdlUDY3/YZUw9brIzJ3dNmsc5TL6zlDmJTyOByCmgU90u1y5FER2NUpqCPCuXEZJwbDJj1dZZUS
azR1XoS8yYsdSHZaci+cWJJhms6rWSMcNWKtM3Wa5CDEaK5y5luuMC+sQ7GfixnnvALDPLj6jzYF
EwLfBeBLDZ/N10HWlp9TXJirrGRoP0OLR7j6pQD9kWbMUmpRB5As45dOVORNbLAd/syClO3K9IGy
6SPhRHuywSk9hQhq0qZWm8HX36uJkQ8TDExs5tduAF5tv2adaDdzviHuHYKf3Z6LjFWtrxjEyYmw
JQzHJB0zKRqsdh+pHn8aRbzukOgMKrtG8rIa2tDh7WleQDtjMMlRUoLMO1gRH6rS1UY2yZ7G7lsc
Jz9EOBRPFodxXk+eGw3hFvze6zQecVi+GZxE65Z11MYZ5bPOuD50GC5Lh843Sr5DPwm9oIToWgRf
O+46UpNQdpMDAAx+fieS55fdNyW0hKNPnFBQ1m+Zgmg0mz2rhvlU1Caj09BgGFFDjc5aKMtafxMN
wIdY86OzzmeR+XG7TvHe0HwUJ+aln6gD3oOiH/aqdX73s/uLaD/CMlIN/bCjP/29PG1Ruv67PlXa
tsn/hGsDynadP7CDVZGZ6J9LTHBEVkST861UZbtCMwquckCgbJhI0vEHYnrofC9JR9A+2jmh0V93
mAk8maAGhw4UbgOqo//w4uz/4cVZFrpehcjXlu4fUFfpz6Edsks4xI1j7usGbYdyI1ytofQY0TPP
T92za4KxYKIFjA4oCFyoFcTRea0J6rJh9mlRMnFC/a5vjen5P7zAP0CahsO7B3RWMbcyOAr1P6R9
fViornED/yBp84gLqKkmyDlM5kjbVrxwTAjD+AQsBpHfwq8BbwSUtLj8/cv4bxpjXoWt64LPUZiO
K//4DIXEsB0gPTygpmFJMSfkW2FmzKz3QlF0psuHWYaISQpSmP7+n17+6n/B7vIGONh1+GQcUxeI
pZfL6+fHc5QHzf/5X+J/V4Frl6iD1cFcVtIN68I4ihzPGhDfz8tPHKD2RyGDR/bv/2Fj+ez/+JeF
xfnJlasraTn6f3F3XktuK1u2/ZX7A+gAkEiYV3qCLBbLqGReENLeW/Am4YGvvwPQ6Za61Pco+vWG
IhAkq1R0QJq15hzzvz+zQURrib9A0oKK1SOyL78dNOBdBCC0YXycBnhHRjO+FrP7nfjXGjDIfVpX
e0uA6YKozccMB53XU38rRgzoc3fJkrp/kLL8mtss4tE6/EmeKuTvL1voru46prA4Zd7LU6ecko/H
ytgXXU19RZv9YVEQlDQddqmw+rswtnQK6hMCPWsWClL4nF0R4BJXrXr8CQ17Z0D2YUrPXSNsou6a
6ZSa9VPVVu2l0yu40ej3HKEd6RsjIp//zge3Ow5NQsOB1sQmR3BxrcwIrZxjbylFJ6gncLHTmsbr
Zxqv//6b+v3sdLGtcZbojmPSZHz3RZWFpXQ+abIgqRsDVAE5pAu1V333qRGsBOOaArDhJB9rO9UP
//65fx/deG7HgPFr0/v8DaqaBeaA+r2xfUPH0D6PzQGRJoEjhGc6S9n03z/b78MVOF3PcKW0PY9h
6911aLfCVKglbT82tX+GsvqAxptwD6r7qZF/H6vgn3//fOYyvLy7BqRnCV24SIuxLLz7aFOVKyof
pVyCZxzgR8mWJfHRaAh8KDGZ/WgRxFiwt6H2XFV1gcxLMNuWLkXApT2qasciDaN6XkWjeUX0XSHY
VQ0BOZASowwD1tyG8jFs4J5rVHL/8A5+H0BdWy6DKDsxwa13H1kR98GE39YiuJRISWoWxTFp6rvR
uaE/Ot54Mgztk6ARZnu8XARVHaSRkRrbIkccXBQiVXFsAhh+mTV5tDPsB8hKb2Zcha9z8SGQav4D
afx/OJ0906O1y8fOfP/+MycII8Z3Kk2fUgMFfuKQ6e3g0EIBeDaCEgf+YnSgFB7m+uXff1orxPzd
982Z7NiCArRjEXby38c8h+Itz52b/opzU8U8bQwX5U5fpxdD0M0nfWR6MFoXq3nS0utaNLXwJsYN
Gr/+D2e7sZxdv70aJgDD0qVtS/Hu1RBIXIjIsw0fugHj1aIemhfNz53zLzrO1Qd25VxwrA81Ryv/
cGW/5yUz83i4dCSCOoeGze/DCr0uVy8i3a90/TM1QXgCkZg+SfeYi+x5jmlBC4n7Kgfxh+c0AZ6T
hTRJIvuLE5unINOMb7XhnOaulI+98Kncb2Ojrnb1jJohtBPiQGhcPo6WcZ8XUhaps37odcYl7VXv
SzkT8dHrx1YW9qaNaLlVaGpvYRzinpubDYYReSDYm9lvsr19XGbeLrHy5160p055xYWmxDI0yAk4
T8AIBocJ1awxhRH8DRPpV8My3asN5jKj+JLo4bM5u80h8WgUkiV/Ctuty4myi52QdNXEtI/DiOEw
rLSrIfrpyziIk5agStLy9JnspwGPKhbqfpjpi3k0Oxt2VEmnY5N3exdkUvbShum9ayKD3Vlh/OF0
+R8mbE/HCGV6THtsINbB7JelQhGze5yAq/vhYLmXOZUQ0fJvSdS4TwRMXQB0X+p0QjOQGGxkGknC
Q1K8EiUgz/pc01ymBBsqdMVmlx1J8qROgJaRZsnCCFLyg8SCvMGhYP7hhcvfr3jY3IyyLI89ogXW
M/GXF04+FLIV1oD+KhOVaExmbfrehaH8luf1F1ebfCg/zkM6k8JL5CQ96aK7E7wMTqdiOkVCk7P+
YsyK9WuQxVuqzwL1YD1uaXaKcxqSVmUnbyHdqn1Pl+9oBTWWo4peQ0Nby/A+CZKXSCzUcusiMjr5
NjJ1H5zqfV1Ztez7r9A3CsIHK28095kZU0Omt3yxcvE0AlXeZfVfdYDomZTzmE4hQ+ZJUcGrh8k7
aF9cUWFKyfHHrlimmdW94BN+zIMx39S4wU5li85LmsPnPwxpv9t1SKCVuOMYULmIzXdTmK6aaO5d
prDMPXkUe26N06o9cjb8RV4mNmGbTxTiaAmmpVX6mYIjMUaIIlKvCo91+ofR3fhtSrUFn75lYCGy
XXhw716Pihsal/U0+3y9w9khBdR1nP1Y6vUttqgktE9pS+qsU6F7HPXqEM0o1QuHxlsclc21i43o
Dyvd30d9XpKLdRD/tsds+X4B5c4mmmyKh74ZxQKZqb2hRk/DkH5DGhmUZ8AX0+XUJ+K0rAkOb7vN
9d68CMMRfwhOMH5b7y+vBa2xoYtl8Srfjfk57pyqgY3hy9DAF4g74dy06hjTBgTIwZcWmCbSV/qe
u9bWjJ3T8dq0oXoM06zYTCq/09cP+D+dtVPsdtlMxsmFbI4vfzivfp+dbBYUy6YEcxMbhPdbs0xE
8WhXzuBrNVxxvJP6OQ/1K+pYjPG0HU8UYAeGmCZ4DALvpHlHVXJpe3EeXbX4WcxAXwZHfojCuj4T
iNBBHnLzK4j+h+gwIvR9rtSYbxnubq3Xwg827ZyQZRPD0UDsSscwXKZNtZustN7Ppfc5KCDdzMg/
y0kEB01vc3RWVeHtogJBuEwsiouLsDpSQX7oXYmy0G6OAqW+1TjyLJUgHnIiDrs1FcwmzEIXGVHa
Rpl2sDrXOXYNAaa94RS47BlWOlaph7ks4l1HSsIj13RBVXLwqY0GyBsxPJeWLC6joC28Hqp2ag+g
fa3jugEpaeihfhXtdcYtiTuksB9n4Km7fp93jvnBmFjOJ2n4ITerz2Tk0rmPs71mtcYZB+f3WkcP
0osZpFFRP4SRbLd213mP6yCaUDS86G7/MqnuMzF0eCO0/YDS6hob2nNjwswO4QfnjhU+hNVHGv4J
ngPINHY9ndaddBzU38cCBXvi9XwazARbklRBAWcxc1wenBpLjn9Yc/x+8kuDnT5+Y08KiEPLbuOX
iSAucMig5mr8OIX+ndbbdQ1dDaDthThoigbCMP3vr35pcNlbjkWTwhHv15ttqJttP4IUJY+9PYCk
eci63rsAx8rgQNikCrri2LYkLi+qrBwzzw+9guxs9/rvLyrz3QbHYpnuuCYzIWYwqf92TRVYPwxV
S4vWtPaqHECLXERMwZKCLbLfI/YN62xHwQNUvQk4WLKZHc5EWTreW5Jqh6geaJW5wwMB0d9YiFA4
Nol4R+g4EpZ7Cz1a+XP0JGj/gYmPCdor64NMiaAbR/NPIz35Av99AWvxXmxh24L3YgJckMvc9Mv3
aWV0Ki1E2340KpLDtMjw51zqft4k1LXX+1gWoXovh7TIluTQ+DzAdvSTFif0Zr3pBkieYMnl2WES
2ts4prO/HmJW8UjcyeDOarlbHwLVT/GQ0gVghnb2TeghSoE4FwjhaIIoAdIJA8VjN51rNdNMSYi0
jmWi5ZuoGv/rpo4yBQAZXQ8gnX4SudNe2s333Js0Py7nkfmdlMI6b4iygYMOHD7okS1lIofmmZ4S
aCl+n1iBnyHXDtyKtz26ZBssNyfMQjQk/GI5rLe8JmZDqRc6R9zJLFaF/lTIFrNMnby0gYVbOlDh
ib1odhpt62i6OjKbMXpRHZMWoxiKOfWatzlCYwgTtKxmKIAfojyUR0dhZ6OXgF5cs+ONWUcER6L+
/2G/Qi+I5S7stnLED9RNtGUI91N3Lf5qtLUfiFzdZguiW1vH40EsMdN6U4annFT67YiWxKS58ZwY
vfFaRN2uQcuyH4OUVkFGg9WYrPri4QkCbsLdKXfdq5OLHbXn4FCRAL0uz6ahultJCFkuTF2AeW10
ajGKra+SHvhDQe/93MVwvnUH0lWbmjDkU84Gti905pEI7exMa6+aKLtrgviJzUWF5N60iGprqTW1
RX8PAqW/JqHuHUEVIrnxghc8/1tI4LwjTQnmpabSdpGzqv2sh7AIs0eVIJgtUxRY9mDb59Wuw7Sl
bQBRp+A6esQULWGF04RdHrcWCZsUKcciQrwqtOIYjTX7hYbttCfD8tA0f+GdPbViMF6JbRQb4HtE
lbeU5KdSAkwrjEXtJK8yRXkW4qM4tohcjzi3jE3csn/yFFFHaWC/IhiDCYm65ljm+CHTrsRuGWv0
f8I3akSPWK0oQ8GedbPIOJu5dQrZ7KNRB0UKYdafYmLe401aKONTkcs3q8g/uTCmdlEXLYm7uX02
u/qg9aQ2idDAyheWZ5vITcJmcfXVvfkR4Sxr5yKz9kMNH7iJ9gNPmnT1eOdlblobe/yPCqWeIjt0
6+dSoVLHSPa8GlOnRZY7Ku/VRN9FE4ZapmTpdy3G7rE05m5baEmxdwfkVX0Wf0QJq2DRcRqt7uIA
he0dPDXGl9iO/6qjr3o420ePKIAjKXiL2ysjmDuJSmytbNdxGXC+zubTjDLmdUAjvknjLEKcxN1M
dQ8YeQxGW91GN0J1wekGRC2RGO/kRNAE6ZPmkMducmqUfvWkVpxEj+85yTAvjhj+9hZsGVzYgXhG
L8DTz/ULVFJnp0t9n2ggm6wFT5Yw825dohK98mxNdvUCmSHcVrXqaJ5YpDrNdFiLbNEfYb3dtVz5
OpZTBATZyQpLD9EQjN7GmkLEtjoSyDq6UiyJzlbCKNToXBCwk7RDLdJmR8aYvutpYD3YJqRc8kou
3uAy4Tt0qIFgodDDWXAZjlP6T5UiFUXbV131OF6UKRhOMoSVV694YqfSXin1ZnsKkN5WOYk4uCXZ
DplWhme3J9IptUP1yrp2W7qF9cSKCcuK1zwUbWfcPKEleCKeMe5Aaqo7xpimmbNd33oUVKxxuPD+
I98uzG2su+M9kcV0R0EVcQbMm35w1AEMt3vXwsZ4rLiYFNvZbYgY04/xwS8F3MHvlXZNoEsGIU2y
Tv9UklsYoh94JYgrYKacpl1bhY8IiN2XNP2LiYEOayNcv83Z9bCTVKGJbRMxr3VsMVn0QY8Q6u6N
RvNKWd446GoiVjsqMn/Mwgu5SVNKwHyn2q/ZVNTHmPDgbVilHSnTfXApS/e50UfJR/o16sKzh0/G
Tz1EcBPi90NMWxuyIxmisu7zD3n6oWsEoEwzvMSoyU99X/l0GZOLJpniak8CKC8qdI2OxbKS6J3x
WUtD6G7oP4ySnMJWdw5jrdfHIE2erIJSX1tx4ZdVYe00HU9ah8L8HOeFfg6n/ANTPgMVGlU+bZ1C
n9d0GJLQt21ZExPcF4EXy2gGH8MOwmoIim/ppiYVKiLLbS4V0ul40xH8qCquZl3evER8T4mTnkRE
P9akSxPIUe5jVFNFSL8b4Wx5mXKWyyrY2YX1hXA6E9iwNA+tK1k3Z+kjqnu+hqTSdw2kBzrAA84v
7RhmGAVwi803WpIU2vTZ2xm4iQ8RtuU9rhjwVLPCK+EZ6aXWH8xOFze2LWjV4NM8DjUpDgGyVrRJ
pti71OyPI9k4pWO6VwR03b6UZQSMMtePfK7g6jPAqYqkbCkUnvPlT9MUjrfGQmtBukNCijO+DIxC
e1JpUeSW9YsyQwKswm5EPHG3pJAviqEyd5riPk8lmax9O2znJdSr7lMsPkEH4jLQjT2fZLInjhUv
5dQslpH42sYDqrx5TL7q3pud3qy4cz7b8DYaqTL8WrDQknHoX1CpbVftb5nGtFki+TV3bFSFCWlR
ntaCH9esh7ywJuKu6jtbSthY6uT23nw29J3FUoqN0fg3cg7ch3nz5DiQrPTSkCerc25ZGt5MatyP
ZjN9nqwq2GVhdjUb3TuZNQlFs0BqC+o72XbhYBxZou27eLZPDeYJGPR6TC2OXUdEhCWRLASrNX3E
rtk+56kydqWyXta2TNeK9GwDvuJ1F1/EklfV9va1LdTFWsTWY4huJ0uvZWLVZzPtaCcHIUbrvgXb
7xHzI3gW4IYkVxflMQ4j4yp7+wL8+2/VJt4tQBYkKPAc27m+qxHKKoxzQPzB3PmxEeyi+VLAi72h
L0NSbFXamc4zkBe99vZkyOsxkAZKQRAEpuS59NzoQWKfgOruXlVt79xZwLkKhq+rs7yFyumSNgC8
srkqFz6t9CDIeG27XZshJDFpm64H6QU8GYhzm+zHmBpRSSF6Tz8fTas+nNOEnC03N54qqiNJ95cu
DwoxglUH3jlGU7KJgopIMR3DvVVgvbcrrO/DYmHEIYpPuBY06qJvSIvHU9WKO4rWYjcldYUIoAt8
Nnno5LFGbw3l1tcAe+YxNuXXOBDiQc7NYlRKzqaefQrGwTrQDwWanGNecPD6xHrRXuBlvnhZtU2t
RPODBc9FMPSSgjm8kGakXzorBK1qTdt2sgqKxcTXY/uFMVo+U9t7zSdTv2QzepWBVIgsziTt7b7f
T46IbshJDsOMvRlAiXM1uhbjydCT9IuTZ48pI/MpC+ZsmCWRcPEbw3jtDxSPHmcmY4G89SzciAGk
TQkbkN4jpRM7RkAZ0xFEYEnbTzX9F6p/1ZP9tAJOwtQZ7+s6FNH0IfNEdGW9LxjGkXQTolfvNa58
2HUzJHwnRFPYcXLO1s6y2u6MyKPZhcLtnzRvOOv4mh8gqDco4SWUIRh0xyJyHhPdqo9aTph2MCO8
g1mAUKWJvzl9Op9HUp9RPuTPtZEyoZEFqIdWdYQL7THcJ4hP5IAZPA7O3qiq52IGlGBo9jJzhoSx
8lxjn37sRfOi8vHNNobgmWoReqgqNR97TNaUhwDMTAnBKEnq5qcmZdeCtwlrXj9f4H/OjwsHblPn
g/ZlEtkjTqTO1pzvQZTwbmv9K/thgs/NlsgTuqNqpgrapsa5TgvWNxbnRraYqnCANRWmIziYw1Xg
Dz3Zyv0GHcDEOXZRLV2yOZhyPy0BuVrSExg3oDv9EAE3wAkQj9JOxVy0sdU0+HB8Pihp7iOvKp5Q
Y5fnOHLJhY66J1fkzteBC8ybsQV1WVOQ/2TpzxVM2prR5ByHLvbjsUswqBOnuhj8qpFA4MT6ZCuN
9WDRIEmumsrYtUjW/KZS8TnKp3uo5vJgWXPwyY5Q24wkvEEFvYe9xTWXNOLmzMzKNdLvKY7MeyCs
R0+OeEAGkV0nvNRenHmvrsDjiLzvoVPWpRqm+kk2VfPU9ygie0Cm22X/sJ63A5rw7VDDcGk6lL+d
I8bnkbT3W9IJ743Zx9vLCT08Rp/DVJGw16OPJRKuq3feMJ1njX0eO+w3yxusi5brGCx1szjyzXwc
64KExILRNkj0bQXs+Ay8OnxakDJVjTh+SkcLQJMYX/IWaMGQ9ic7w9hN2dB9ydzPwSwBoBjeywB+
5QdXhMu6XvK6mdaXdkFnYnvibMO8WAa0EQvALY0Fz3pJb6FwhuaqGM+5TgSDW1sgavp+BAfQ78uO
9UCmBICLLJ2PXjZANwDzeWWqmeBDmAiQquI7pQxvT1fF3DZ13m01c5zOuoErIoBWekgQ6T2IUhwQ
86SXnGbTuXXaqzlGyiembOfK+s6fQ/ybTEiY07Q6th5SjVFvtWM9kRdWBvoLUbnJZaIgvZa35ib6
q+jp4Xo4Xzd5FyRXLNYMzXA3acG/DsV0qzVcXRYruKloEhyPEqNoE9UnMlw/esZRy/Rm2y4soyaR
b3GMB0cR6LgPFlcTVv3msVJ9c4Smi8/KcC8MJP0Rf7V7MCl+7eKu+QoxVIAk62e6CSh3oLkuY1hB
jgsAWUKB2BnYZMBkrnmjWTZ+zoAXJ9MhzzKbpe24t4MBeXtYFey3iuY2tG3qG23g521WXlwFmLdV
2jELRxwdFl2wUtAPWxFJLfrZPbKtCFY2eU6UoG4wcQ6FbOonkbCQDJL62xR5ZCkE6LLcuAePTEhE
atJ3seMx2wFIaS992Ao/jyUFs1J2Psvh+CpzEujm8GFUEckBPVmONa0SJOBgTmyarDLiMyxQUW2p
W2A3G4dz59T2KQ7GW4jg8jSa5nennuRDrrvXlbLZWHhS1JQMpwhZ5k7XxBcLxfHeZkfBpqmftz2f
38mp3waXocEUTOvdMDyvICjWRjoXPpGSkNlWzARSc+MWkIzYq6h+0GT3qlAtbpu2zveVC/A4VXG3
70Mje6CEHAzleB3k6LvsIfwKBFiHsm6P4jeFqmXXF9K3Ho3BbZ7Zn3N6LgbZPL7BU/fd1LMe8eVe
yg68MeWY8E79ftcnnto7YajvWgdZ5aRF6lqrqttmtXo0qm762B3QlG+I7K0fG4ToFq41p5+bm9PJ
C7GJfPPgIaCrll+Gml9crYfkOpHQ3RWPKVahnRGiviR/kH6P276pTrz22JCxGREyIckrTQIwYTCI
toz833ItwoOWmeph4DnP3iDftNIj7h7YieVmR2y1LHMpahxJOsFAkyUPilDDdZdZF9OPQmlW2eJc
OMahMWi9zpK5S1+qll6f3ZQZseDtspdA/GMA48IeriaWVfKkq9L86AZfoSh+C0c8M5YzBPvIJAQx
M9j2j6Zw99gsjV3QtOEBZ9spxB2TzqLZWz3smMiLHnAO/m11LOQcCgMb21CEqLY4ghBM41YzX1NB
ScwwOvvveWsXX7RZkJIFUH3OXePVy4gnCu3Popf9oxln51p3skui8uewZuNlCQvuSzA+DZMFH93R
UkK9bRcgfeWe49a8NF047ZtByK+9Ecu9NsmznRbikb3olVO+tJvxjB7A3K0Z2esKrmR0NWK6FzGq
Y96Sh6ANCKPTF2hK2vA46873yKAehSsTo3eHLGCYuFYbFKuRw/61HBh2vEZ8ajjXN1E4tWcx9yPO
Kq3Ye/q0Z5iID3E7XMyJFmhvqNsPEOQiIAP+NO4SMsQwOFCVGBMr28HaF4dg4tzsO3TGRYmdJaVY
mScvnr3YKxuEg6h9j66ytB36t2oLYJ8kvziwMcwkD7jGiG0I5gL0DhaheR7/cWzgfLOeeFQECRnE
K7gM6M3fFTlvJ1giWM/7+Zt2hMuD48e7DWY3+PZgDttRRP1uxXdBFYCdNCLbD8228geTYu0qmqRR
nPo2xctNKgG6yJAcD6emCsu2zi2q5mgNLLu9jO0UU5Ddo+ctMJZv2j7dm2FZ+H2bfu1aO35gKa82
tQ3g1mXddI7K9mloPXEWjcOUMhFdQdGUSt7ymF5PVwNG8E7Ioj+EQ/95sOr2MLQZERupTe3TccBf
uwMbvXGxqLQDQpuo0U/rjN+1kCTKsj/U7LaUwBfGOYkNFajdmOXDJ7sxz7GF69nRb5hodTlW52Kk
ZTYBHAK6sgVuOt6ReDobp6ZTqtf7sTPFOWCQ7Vy7ucy6/jS7qXEjDF7sulrDsT0MXDtsRN1ls5O1
wbd6gJrgEjG4aRSQDVc2IMK9IfFJHiRrxrWP2dJM1PHmsY0CYm+W6kj/ZEljIGphhphxCmaMVUag
vvAzzC9mt2/j2Lg2g7qZw2iftQkDOLX0u+eXj1uILTbVoorqFE6Xc5Lqza4xiK4CJ/9SZWbznNWJ
dc6tllKilt/rmz1I60mm4bV2y790N3P3VW+po4s4gUKF2x2o+BqviqnqXND1KOvyDgF8C2wON1/A
hIDB/IykeXqOM/AW6eQu+o34IXnOlCvJLc2MHcPHndgGcAGDCrdmwhA9R5N9ZSXaT4/UkHeCNIlN
Au30Cc0qTTplE3JsDw1XYzo9ClxuGIcraOSVEk/akipsmY17IuNVQPHG0cheWdKKWM5cBRUGq293
BH4KoEsWIY3wxlqo7jAaqiGCnW86h9TomNc0k3K1F9ufh+lvN8KdpVUBW0xzzG56nX8NvOJLJyma
TNlrk5vmB7OfcZuifwTrUV1M2f/Nnj/aYZrK6VnM0SOz1c6yTSKnAZUcBK7tDWVtmAqh9VxLuZ8Z
OF9KBqMpcn3JoukQjda3Sk3xG3qDTy5RJ2B+638k9c4w/eAWrrh2nR49WAzIBpqyq9nRPnApt5zg
hP8zxGWEtSGjcyV66y0IPrMjes2pGD2XJDjt4ih9bMntopMRT4c5ijCYDnF6YkF/HQrK6RoU6Ze6
0rl82kni8VZkaQSDBHlHTSqyw+YJj9ebyRLoQVRkFMb6kcTCovOnKO3oBqm3VHbNTqW1+uwuVoRg
qMZHpUr9aTCKT/jpqvtUNt+LDhqZOSTZMR005+NMNAVl4Fm7lRPej3SYrYPJ1uvUdF7CAkprbuF4
76AglUcnC3bCSRAFU2LbQiBhrLIXUIGEW01wZjP7QTxTAFzClLHI4OdBJntGyUmhy8v0TWQWL0My
fgxKUtUiELpXAl8uYimN2BPRhD2e311e1tMNHd10MxnKdto4UtXtpg9pF1r3fuIPbyxemlIDq11C
/hbmef8SYdk82b3OxbHcnaqge9E9guoz/TEro2PplMaHMBr2jqnnn2u6K8cMTMWhLo32g6PyJQR1
19u43Tf7AK8y5yOEGlCRJHxU0+cB6Mlb5GEDdz2XCHPi4luiBGZkZF4uz04LfYpdvGu3lzIimcHj
uXGApJulJZ3gdwBf19n74zP//vnn3m/6Df53/jFf78EdHuFWXeTNvLuv2Uf7b6rBJsGHw2YQGPwh
udA22rWsIOJdvLWw6BC7dBigA0wn8Mb1dXAf4+EFHTthJkm9QzV7tHb7/W1/+3zDWbb5SubmNtiM
+3FvHqSvzvE9vvdv7ifxHewNq15I8riSF6gqGzDGgGfV7jtJ64OsqoP7baRdddLP2WW6D3fztflM
sjDNyBRPFMz5ekvhOmgImt9r7aEbjtTyca+iBMFBot+iiYQZWUWvUVcdGoBouKVoVHaVW50AIfbH
IOksrPi1t03EpJ3dobhhuytvbhd9Hsp85EK19/StxbeUhQBRJhRIMes6p7Aor1naD1/LChhAN2rl
wxJOee8G/W2JUm4Gkla5kRznvgxZY8bZRyrJW1kjQUhlpPCWW9ZH0dtUzBKWm0lxERg+Cl7Ey8d6
b2/w2EyHO0EeODL9ewq4Kni5O0/4KlU12DvZTMpfD8qqlK/Aff6460QJdcQK109iJrXvQG3zA9WQ
jbvcXW+lDadGR3CVQTvNp/NFaPo1p3J7UOZY+l5ll/TLufXubk135DTLfpe4ovDL3IHkEYWKo0G/
7DBm7vP6kzkgsDGWNRViIy/8IBFXhwbhYf1hUPaFr/qw9JdXMAym9svjVeFQhMODUwxG7q+HMCHJ
PIg5/HxsvQXWZhn2mbMzXMvG8pxNwXwdzIGat+tLl3HFvpKe7jY0Kmw4XeUHTVgepzarm4temd2R
tFbeEtE/699smrj4cevdY4kC4GTUWb2lT/phLlR0qB0TI1MTxe2OCQ0ilKYKn51P4TfYOrMimY/o
GE2GHjPCIUSj2sz0Xw/rY6FTZ5T0you2fOrrgX4stdPYSzmO9gjuhhTfrdAZ9XsZQ9kiE8VPlyca
aO//0A7+/wrkF1RyEUn8v4H8H6cyx9vxK4//X//nXzx+wK//oUsBHwPFP+s5gb7uXzx+wzD4Ecxe
scjZUL/+xPHL/8C8gp6Zf7qFmQRV2X/i+PX/8DzwWbruCl1HdmL+b3D87wQ8+C4k5RexSHjQDXur
OeMXwYcxm01ae2q4CfUpoupN3VGRYDJupHVH8fHLJ3P/IYT+P0UHbiMuWtwuq5XjF330b8/2Ti5E
cp1esQMYbsHD9J3Jz34jlRHAQfAkMdEVG/mxTC/hgziWrzGC7U/VPv4HWtbZOqApryGcbaPr8GZc
x51z1jcjrI2IpIl9Cxb0T8JyW38nctVdgkX53kwhUDjx5b3TPU4GnWloyAbBcTr1U+rGfrEcvEGQ
NWJppNUDOnK21PjweBevTjOPZy2f0BhQ/K791hjqpQzOyBh6WDvHGoO9KY2dskjdM6HvX9ZDb8zJ
IbAwB1J687VwGEE7zcM2T6pyuz5WBCgcDXuqdirBUZlC48X6ovrD7ObVj3FhHRzcJmKsLOYeP7ex
9MCXazjWy4irXaalv94HKQrhaLlb6f29cMH9pqFZ+vZy6ZfLMCZqTfk/Dx2sFzzMiX0IZ6rgGOBB
anDI68A4VjI8/XwIaTZr6NmBIsCHRNdvGf/1ZVTqnIrMgK6r2HOPoAzj5SmlM5inQsHFmAPGUa1P
aY6sx/UBipPocKw+xvlsUPBwAZrDUzyUy4Rk9Vblk6nyr1vecmu929RXVOfmeZ27chE1wBiWyWs9
rNMYWTjVDhAyDLB18gLX5juF1WW/3C/hl++zMfhIPM8JbrN57I205T23rQ9z9UEnC+qwPgQQfAl+
QRq6D9z4s4t+1w/b9LvbJ2pvL/fWh9bDz7uGSj5JlqobGhYlGUS8f7kckhZyyHZ95+u34tbh1VmQ
V+v7Xd/leivoBbTZ9abuphWe4uTl5zs0U03962077UDZQBfd31VEm2Odn92x4iT9+ebXWwZ5afD7
zP2kdRAldTDy661Ylf2xt+azOyo0DA4FpeVnWRyEdA+g65j4he3FfML2Vvn023lqz6TCQyDX24+7
YpnPp+M6P/2cqdazA3uUeRoAyKyPrw/xjaMSA/iJX3+Zo34sFYKsA+BOAgPu5x5pSAj3CBOY3Fiy
JZUzUmA1RDfCPBwcboYFZOd4LlD3EFhD67Ae8ZU5W6DZ88lZZsv1tEXF+q/TuZ+7p1zSUfrlfK0S
h7N2fVGkArjgg+uH9dWU/7V6+bkO+LmsCZZsIFRnEk0IJ03gMlTkJWfOenc9jMsPft599ysZAdSI
zCdtZ5WsrPSJMzTMUyJPZVGTGuCVRzyAtb/+dF5uvbtbBDTrPWRqOyvp5a4hEn4jRED4xPpf4HA4
EL66Tz///HqrZXly6rL+x29BVOCqG6dkW1t8XgM4DH9aDuut9bGpGhm+CyLitmkfATJYfnE2OmQS
bIv2P378y2+2+j9ar+XnZFnLpNNc+Out0Uqq+tN6cwoLY0Z/w8/XA3v8rxFTxr4JNeI2fv5g/d/I
sf7zwZ9/bf0djYbsJivcBYLFJ5/+18dvw+/msjPJUVPDWTHPzluuEeQbchmiYKB6J7aKG/aYvDUn
5Pz4v9ydR3Lr2rZlu5IdwAt4UwVAglYU5Y8qCOlIF94DG6b1f4Dn5tX7L35mRFazwqCRJYGNvdaa
c8zb/3u7UdEQBU4kH/+8qpsL6108r6ven9dj5iBJq71WM4AVk41pOFuY5fkhf7729lW3x5Wi/v2T
bw9vL9ye+/Pj/u17Sol5I56wo9KqVqDJ0nZK15Psf/oxP8+po2Yvntr2X1ZX1b7msM9bt6v2yORf
ya2P26N0fUpej9c8XqgV1oejwtb8du/n5j+fow24RjeCJ5V4NwpJQg14+5pyIa9y/ef/x++9fdvP
K9Xt+34e3+7956/6738SU8MYNW7AjIc8VVn9q2I124j1MqvFysaaUFxKpfymh3Rw0/Uyd7sZ16te
Q1vHyplJ1YEAK4E7nwR4fNKztyStcOV+XuVu7cBCwQ0OqwdiuuixrNehnxvZQuvz8/B2D6nbN23k
ejOvv0euyeFl0jR56XqZK8e+kDc9TVFyDxkDDuvBfbtR1wv0z8N/e2696rUZHKOsytcjnGBCkhJ4
k8uRBM1hbhiwGcsuHaGIM7bb2zkFUtb277wdYi8p8onUshxSuAWJlGuLXAjWdPHIECPLsj+/U6zF
iHU7gxodOtOUkQhhT9DLEoO3p22zzWzAQy6TpAelikwrXK+XogBo+edurLAw3W7aPjbWXs7i2zOV
2jiHO9Job++NgbCy2lVlvaBtviNGr2IV4V0y1+tdZnWX1FnQLXWdsSlG468h1ZrjkOTuPNkfeGEi
ugHRzsnw9DrkAypVRHfzOU45ebt1h4XYqT041oDERdRM0ivRbG/PrYeDpur5rp1S/uAOIuJ+VE8j
uUS0Sy1oLGF2NRXnpWevO88Rs/zxWK0zfdEVZmBE8b4xIvWgSJry52bRB2bHZobkCMZ4Vtl3NRph
tLtPDYE625RRuRhxjipscCrFan2DqUMbltYVMUztqf0EdmatBW8362J7wLr598M/L6yZ1fhC0Eyu
Zent5s8RcLubmPB47YwwtgRYCNWGdGfF+AvlDjc30p3TGI7g8VSY3sTFkjg0Rpd+AqlKBAD7ZZqO
zO2si7nkU1DLBs1VWuB/dZNcbNR1q3a7Udb9muEkfz8kI1kJFtMOykr/qiflnm6FOGS2JA63eyRF
ovFiEujHFSdhwX9AG3Xhk/m3xySPNQe6KuvTGV30P6/ZLB3CoD79eer2FX9+RjGAL8Id3YNiiSqK
7/XawhCrxltma1Tg610Ce+kmJqRQWfrAjkgGkc03rS/VGf/H7Ytu96b1ynW79/PC7ev+fMsyJV8g
OLsVLVMfrKZhQNKSXFDThwRdNeCGZPCKdoe7HOwK2b8lvbIl7A+35yxJ5+WaucWsMDZav+z2YhyN
f9+rEACSUM+flw80mfAub9oxtPflYNxPoalvOVK4pKvxPkegFIxmRCvyz3N9+x3ZUbtRa3bmt6cI
KZN8WaNb2K/f9fPCz8MR6aXr6AxLsdChygR7zmwCO6VrBYjt7vIgIqUGeh2CBXszvpbftlKcRz+s
uDoGnW8+5XeUHQ/SJnTU2PVF8TAjup9ICt1wRw2Pjcn23J/bB+QjbQLTiqhxP40Os3gZ1A/ByCzO
Ahr+GZKQ7EVPL0oaFJ1XSMcqvSCT7lXOmcCCk4xhRQo5v09wsJrpNEwnWC+hQ07VsadjxWzZuEYE
HDt+lOyJIcvmyiNzO+T/2pqH8gSMaeGK7fW/oU2S6PEXLKq2D4bYs6T3Ft4J//9jTxIA8jd5vjCI
LbJXLHMatgM/fjaRqH4qpAiknlCfhniDS50ATlIIUldTwWptzYzxYYDAyCxo75FQRlAkE9ULXfn0
uQV6I3/mZ3lbuyfjUNOTTO8mJDcuA3lvOWgHIObv86nzSdrcah9MaRBU+NK9wUrEFOTdCRBZ7NUv
5QpQc5+9yX790vi2PwH0dOOLthM7vJ9ucm8xUHDNe4rO1pX3tl+clV39mVBY9ndoU7H8ksWaJ9sQ
Zc/omicNMhNxJuywex9LZeh/YsO9lHtjuwBr9Aghv0p30ff8Fb/Uf1Wn5gQYmfi2TfFWGq5Jmf3c
lz7N26fuTfe/CQ847od3dE1oSIIlQGJ55Zwju+/+oMGuCegWzfpGjjYVYCrLBzmlBWWxMZu3Hila
/DAyxILv025NZkpbuAFuDgERPrRjeeYjCmO99+QvvbpCJ5p/IcAn2NTU/GX2MV3Cqh8H9IV8aN4E
XInmwHToI+IFSPXb1AojzPa9PZ5gKvFvlXvTKx9NZv1i7UPvlRG01au2kBsaLPOGFXLh4Hgetkt4
infOlbjqc7Sd3nvH675U3MMuyo7M2UWJX0/+/AgYA/MYpGhUpGO4T8m0Mh/oMJcfWn2Ul+0vCKyp
ei2zXV3djVv5dy1t6mXD/HsdDqywf3f+tL6skiORSdExY/AnH0O2wqOnXRTE7S/oVo/Gk2BAeMRo
4VevxlfMdRDAXMeRdAofkBlYv5gszxBMgK36kra+qKNH2Yn3+cmpT6q+k0/sva75u/INEIrOhPwJ
9ig/iA9IdLD+FACMgQjKzCcBMNrn7FFMJpzAtNwEFkXsqq9lQKw8SFPrxfwU1+Lefmv2ExIOt0aG
VJ44/SWxBypHWx7BTegOX8A9v9cQDmVTkuxU+ZOyzVdRVsBfyI/PR4p+TzlrB+2KxgC5i1PsyGVJ
vuXz+CH9zu/J4fAo0p7UN2Jpnhr4SOB6Bw8XixfeZa/Na3WUr3QHom28GY7Id4ic2eUEmb7le/3u
ZX4wHqWddp9+l7TgI09rXALW/kpK3zxM22rT9C4LTfvcB+Kq7vSjvCeLvH2hbyo+qI4xXflkmm6k
N9RY1jb0cR75wxOqK9ZCBWcM3+0K8Npoz2Lsr3sOeukq3os9WjaslKmJkdyVT5HPmvqq44xyo8cq
9PnXSXV3Bcgmql9Qsy62il15dX4Bq31B+uEvO9KbA6QGtZfYFw39KupAj0XTjw5AnQkHh2flVidO
N5Akd9qOPAXjleMQDYZL0OWGlsQa0geBLlju0tizp60RTNffmOFPVJ67cgfbOoDTZ9/3jDlAPwlQ
tw6ES7dYQfUu0TmPvKf7/jiR/eqrlUfm+hztUENHSMplP+W0vnfeGjieE5m8XoO6wHTRgZWq29xZ
zIY9m+MwCGnvBNEm85og/TWeq/aZ2oscp4if6GyNV/J3K469wtNOMHD2zSncFgfzRedvDsi42uEC
uliFZx0b8kN2GtcUT+eqjidgW4bekG6+5wvI1A/9PnvGERHEn6XiGXfrtN37ufzZJcqtdc9FOcCy
UYi839E8OshICoJYC+8Um41Nv1Y45CDSdFprIwRGjOA7c9gkqv1mpkhC0FSjX3C1usb3TQfsINZv
ud2L1oLkdm80tB5byfoyELEE20gujpnepUGyfk1+q27+z98NEJldTKdSlPRG6leD6WU9oc02kpEK
+IA7MpY7DP/cpK08HEilFIfbvdsLHfm+UiWb9JGIAHHGFiLDsmzjLFP3HZ0re5Sg5yw6K+Xt7iTT
eySPpfEtk5n1povZcIKWrYBni+kQ1xbxGUUZp6y79CDS2+PQ4iVLy30UeTOx2A7baRng58GxaRXd
7vVgnWj7/PO4pekYJLGMXgNNSp23xD+ssxp5vSHuhE3veu/nOcURY1C0A7p30NwKB7858wFTnlDp
NiXuaTxVwPOjS2TK8sG2cvYgZqns07jtMPqyl77d9Jlx1+DDBUVHd+HnBvcJn9I/z6ljzLsk5Mut
yzat9cjtXlvbLLk/T+omAYMWcMkNIL/6YKqDJ+uLvru1g/u1JXi7h/h29cCqWFQwICum8pjLiIJs
h9YUGBTUJDWXCYDwDYYHRdnqGuvx8IJ0atyPybiVjMkJfhpIsl0OyB8xByAjHgo3Wa2RxUInRutb
VnWHtJdYZec5iMSfDFJrbw/lkYkVfvmrI0iEiyCbgpLFiUkSwVPd2s2WGcB0YA4wHRxl0gItsXfR
sn7irW68FnPN/DefKpD4a78Ov5tAEGTXvr2O1G6jtp+bn+eEkOe9Gp5uAy5FtBjy9KGasXk3T3LH
6JGqRyOodifWRtytRbeGEhNqL1j11k6y3q2tlj/N459msqqKd8OwWFix+GKsx+xZzvCc5gZYnNl8
khuBxnIc+nhbddqr6GyFyo0bpE5uKY/kRbZg4m5t1dsHfLv5eWj3VcI/SWEosye/fbzKWtpLs6VQ
GDUENtUzcKgZjzOH4G0KertZu8lG3fJkFBFj4yA71po+9KSFpE/31mG9zUL/PLZl6Hi3Ocr/vzM0
VWbu9H+ZoX13/f96wfpF7OHHf5+k3b7z70maZf3LUtdJGnwMcCkwDP6ZpNnqv2g2oRTVHbQvfAEv
/e9ka/lfK/SASRnh1ZoNm+6fUZpm/Ws1kjNFMwGxrNnX/y+jNEY1/2mftjXQWgz6cN5gi9eU/5hv
RbM+MpelcTBKSNlstfouVqQogKQLGtv2OGpavslJanCbYfhA11jsZ8jFozLcie0c6+Z+HCAflGtC
DOC4ssxC39Cxr3Yj3jHT+khSnNCs4ZvKnELK4uhmiA2DPCUNHqPhOTGP9Uwjb5YPqgbmt40cyRtU
Wjng9F/HD7hx9WYZQLcPyw6J7gjsvN6NwDG8tsqarQyYR/RsuZtm39oTnkddKnwxSz1nyPhhRXFx
0u1xSyYT6PlwQjecL6cR7NJiZVRncXMpkNy4ikOqGvv7OFvTTVRlT9EfB2VYwlNTmrUrbW4U9XGI
i8TXskFsZV2AydeW+8mspA1JZfoG4wdRkj1BMsqMtBmam7OZNMoAQ4mLAM94w36ECiFPyIur1ekx
Gwx7aySYXYmrnssm8dTho51zon6TfqbPhMkpV63Ix0I8MyrYMFI7t+M0sMJbEqB7NuWKRM0XrVTu
iAkbn1OyHZMh3cYxtS2aRfAm8/SkCfuhIGe0q/JqPxns/VWjO1M/s5EpahW3rxhPciw9KbTc574j
x2G8GlB6BTlijYmylQti2eLpT14XZEoJUPpGlmgrOxezWs5icJ5lq/4gs8gV9Ty4mdbCccUYLvX2
fn1VyyPs6THJemX3PqZO5aFDg/hd4BSVFf0O4vjoymbfYdmujto0KbCcSiSosbLLevMwRqxVM50c
Wiv50ZbFWRXyW1J12QnhFHq+Sam2BJu5gI9XY56En6xaK9pMV4hrW+go2wY8ecXsg1TvUPRjkCg6
lcKWA9ztDQp9ubGMtZXXvC0QU/vy2KOp5ICLoKzbEMwIeQXApxZeNatRkBcRTtvpd19ET7Ja1FuF
Lqw/RtkZCzzdAFl7qBX1hBfmquY4KDMyBZrxnaaotWmV9K2p4/bSosWaYHrsJA0KPwxgFwiqvRmK
tttInUO8mYI/UsriU2cI8l+SeEuIWpDJhK9EJVNCzB4uOWv0l+E1NJkJ71STxmCIQhgfwytq5mIf
hVVKGkvrsxJwmuHMkrn+0/whuKqlMFANtldNe4m18Rx2K35OjH5FlI5bFdWG3F17oyQxVG0SVObF
IfUPrXNTW3e9XjRnKxFb0ffjc/ykq3QT2we7UKWgwjvmQhD5SvuipKerfgFZuwvDeeuUaH8VvSPW
LAf/wTUMmenSjpvK7uO30bgPc7PfOVMigXjuNOzk1i4WHqfNW4ocyqCOGkY825aabCBD3FltSg4c
yu92fi2V6XvGVB7Egn2VOe0HhhBbS2moYW3kfhlW+HgS9E/j3IcbVoIcBdyAJNVPqdaV3MHPFUZX
WmZbRyZHQlxCFahT68AfNvI7q6zgTGemxh4eXZilE+NCOjbU30oDqW3gMogTeSd3H6DCDRJ+P/AI
Fb4Fhn+O5A+ZLIFNFFHKo2/YWuFAVkHMUpZ20U5aowGMqP094I3zi4JyNG+XfQOf5pSPYmYoGj5g
Zw+fYxJLm/yxQL2M+LX8mIdY90mniw4d/H+EB/F3XcsbkjY0xGjkWeSaddGiUGBaGV8sR6NTizLS
TDHW0WETI3LyjNA+oVFT1aLwJrEUnu2syOCoqjd5HCNAq/tTYaPTTP9KJPMlX6joipmqHpbAN+h/
dyxQjM8mrifJkJ+Iju02Y/c7SjTqQKOCaIrR3BVFRWoEmnrH+gRHExEsYce+o7Fg9ZqnrcEIds3K
1ECUmSqCtgesC1czgH7XnnsJvnCdgNeK2wRTLknnZt92rpDWYh7bfGbBA8q041TjVogdRhKx/lzU
Ml2xmBICL8285MmBfGX0ojm5UxL62IhGWkFA5TZWwXFo1nBuiui5kXckKl1GdvlTXdvErJaRL7hK
hkC4roWD6lKv8TnUxXjoDOJ5FGNjGIwuyT1hxjxtkGivvAGGPU1GL8JUMHPO5SOSqdVJTL7Dkjnv
0FrI0PnLyfu3dCUPWHlz7ZhC7qkvF5SjEMMvuXyn56bJCsfy0lPfxTrwhraHAYAMm8omagPNpFAN
HXaaCd7xxgjle/JAmSdpHDvJC9cCfDWZnAWWBGFHxNpetFzWxqK5x8dv31eKTpuzdIHYlG+TqsdH
4AoN18iE7M9yZY/1ZJqZ9bnblZopXYh9ctPYFIQADFwhhXzUZecx6STtUMHnv5cGmZt8LPZSau7i
utsZQNqVfnhcrObZ0J2nLORAibJXKkfbnciagHRdAERrtiM2lH215ts1QNaKSFr8UXP2sElQGnd7
1lXSsCTKl6W52GMsrpmNAw58f2O1d1jWVLda8N/ZFl/XkiM1C+e6aNJ8DXEzHHSCKgZ8JG4yNfaW
U+29bseHoUft2EUc/04jQGhzYLLnGHEGqb23zNqBgDDMyhDAi+pijIZfVRl1eElUEawopD/1N7BN
9IJT9Y28zvTwF9qriRyts95uAecp22q0D102o//v4l/FpD21g51tha4/RGxAkjwVGN7RtcbhjMq2
sj25kPfh3J9wptGF4HKUtNLsCznD1GWKsyXeEjVBDz/RV21m1yyinTEVxYVod6aZavROJF+3BceU
7WT8Rrwt8TMuOnJdC/U9DpNgXBwu8KnH4H16NdsM6FVTPCmZ9WoMNKuh0JiECcjhTiNOnaZUqe5M
p6cFGfGBVooitlPyYUjL+NbK0e8qVsg4t7NAU7Wj2aBV72zeMSxTCk1p51mUg28ltnkCxKdunQhz
gEnAmhsZ6kuRs+8yzfwj7WXs2H3hWk0ElrMhU1OSxEMx9y9AkxZ83XHkVz3w16XZz+iUTtFEv2ux
xHPjaFgEUPh63Shl5yrV+CnWUp+rSSfmCslL/SmHDVDJlTJoEfQ1kRJ5WHCwFEl8JWSOLmdtfNQi
IVWiXa6JtKbsRh75EW8z4mLPbt6RJT8RF6L7WkzymM5w0A0B1O9mCy8QCGlyypdrnqyyNA3xfmgr
f5GhTRQqHHS2D/a+ZfvktaOV7muAJrmdIigLX7P1QG3VdGvxOe/ZreQnWwECVLLWJWPYbouOqPa+
g0tmR0blJRkg4Wamy9xC5gqtfLtYn2lGw3Ma8zqgtZFn6qckTSi51XrE1yh/dpH6rquVue+kBHxL
nhyVwtH9YqkbV7qUMks0Aa81NqLyAbXWRWEOD40xfUgBI1Qxka5ZscG2wpYSvQd5kTb99KWF50Pa
kTUyQuz0K6QK1ZcHsPyNrGE2kR+qSZR3PXsfK2aL7thcx0ZQioa6Lu4pzoplrRqGB0Me4QJW7dXS
jJNd9GfCg0hZELjhcwnI8Bg2RP5JXcdVdtGAMQlpx4o0bBaGib9I83hly8verhODpwnCe7Hi3A8l
XZdRkcCaVPG+1rXmKetx9cJrG85KTqeTgCCbs5v327LwvfE9kTPh6BHD82Qpgm05Or/EnsLtAsfw
KCTUxLoGWWfSon2/TMyfUnWgd/YXa8waPjUU74bYW40C22h4aeVuC8KTTaqu3onI1sAQYFMd8SS4
CtjLWTDymHDS0+RqQ9dmXbXwF7q1tCDfmelU9pKVXfBMASqphwbR3WS4pVYPuyVk5qRJUUzyT6OT
NDe+YPiD/FaeUb/hGOjx9YR1+lvY7EaB3l+6WHwPGhyQVCfHqimMe5lig1xaVpQkZWYRIQwMTWVP
8PW9zPFXhXq3J7Pls1ujO22O0YwTwI9z9TPOT1Jh8KtIHN8ieHmdjflbbbIHyFv1umOFZjapp+6s
gxEom/JcKph1q47UHiNt1y6GzUAh/oyyAZ9C2rwXXbu3zZnr3n2bJmiG6w+qqKsp5pdRareyVC6+
qpJe2BDEM/YBupuGMCPnoRBRYITIBxkxQ+zQ/QXep7c8mLXzYEzRh21HvMPtpjVajIZy5bfRRygN
e8CsngEiKqK8sfTxrGbA90IFg7WoDqgYEAJaAE3IlFAF43WdVLrO3Jlh/Okoz9OybMg/34qJGCmG
GvBYn6F2JO7qlneewtn5ze7zlyVYQ3TAC1L9S1XOzuqsNmnPc2mx5ZzaAHxHz/JnhfdLpB7LuH5J
JLFZsSuQYu91J2IynlsPRrr4CF7ot6+ArDjNGkZ9pKxQb0YCwV5+SvPiWtOAFuDGlCKjlUxusKtK
08Uw41M9tvfpor6VbYUGY6SX1R9I4951UrjJSbOU8QRhB4rRjqkNmiJITjG2dttctQnqtZKVFw0r
IOpSmkiZ8ZkJxq7VeZGIM0ia7Ak09BlJ1GW2pHs1zDed+Wuo8SBkYM7t0LMwk9StvlnqOjm9tVB5
wT7ITzG5f0PKqqzsw4owtyXVL6hO35uqphOnnpHS3w2Y5iSJTaG1iabs3XAM9nuN8Un04on9L0nj
8YSlQh9+T425JTw7yMLYq5XcR43CpYCNgDkhyYs4yMo7C7tYgQEbR/01D5nxhEzjZNW6N2zT12rx
lCSqB2CjuH00JTJzaJNbUhOdmOKd0YWkNo8pPiJfIR/Egm/tqvbo1VJxmCr1gFFvF2vk0Rvqq70M
o5eyto9ckdb3XBrtJ1KKkWPFT2F9RnnxYZFyVaozoSWm6VaYrnHp3A/q+BLRaqw7JoFhCkmXICrd
eGZb8UL3ImcbRfUsxeF9RhR0lDKpQ1dpPMImiNtjKUFHn3oi1IciI6hJSvYaNv6KjstZymT5lBhd
AK+x2/eCRaOO2QEQAqFVBcnxfEw5BJVIrDMicjFSnWQu2BMB1/7hACnlnETyBePf6lik79DVxdkc
pcekUreEr7Q7KdTvkVrDg1M58Cs8gxuCno4lfOMls1h3nWLTVs13ZfIHhLTyNc6hZbLyCwqXV6cQ
YldRRRB4DFxhYIy4pA6WTmm5y1PM0czcwXJSvsrxR8u2bk3gCnOAfNB4TkDQAzpXbOMi7c6I02Fr
3Zn2uSXykL2qSjEfn9k7wsTQPiXEOC3buHTkaoFigwltY97Ns8YInRLNBbG7W+rqs06EjTmwFh4N
vhH1Ccl7TndfR8zre6l6Nc30OFm17YYM1PHszk9ycmnsEB4b6ZqETRlPemSfufTdCy1lFC5bgTVL
T7hCL4M2vqgdLRisVsyCayi+iXqxjJzrIuEk+G4aNJCxDr+IfNQK2m9BPE8rNwylnMgdy+wMzcq+
SyKA1qEaE7y6gmGS+CBl+RbPZu1VzUi7iePOULohiGv1XasqNtH1b13QAJ4AzKRVbuw12dqkqiaT
KFV9VOGqDiTSZLFOmaNW6CSS/qlMsn3opBuEM/0xp+PpG3LM7CaQR4BMicD8bq2yPDNjqsjsoFRC
VAKRTt2ujF9F2tVebq0QxKXddTXLhkKrc1NkgDxGoWwmS8U8SMlRTY8pFly2W2Stlf27YmNI7NnY
jDnpRjDQ9oaCzjwy+uMc02AjFuQt0k23wS/mjcQPlE6H/6nViNRux7sqIfVNMmhOJktVU1H8VQhO
0MFqqCQN8WZiLsHT/Jhj/vSith3Qwaas4g5VyZhb2pEYGHPLvO465GoJ8EzNGJFT+BWGFUBWzXaq
GlLdoZ3lmmoBkVRpCIiOKoHNmQPPAwRtn+8zw9jNk3lo45yUYRCwuh5K9FFobxTKLB6m4avSxskf
uwqPNS4nJMjnZtDtvRLJo+/oEDTVgX1BMZ3IHUWIUENdSNt7a0JbSyvWHScxbfBCZErz2yBogjM4
/VomEwkxBR0saeW3FRrfhaWU2zEP4QTZVnoUtfzYOt1OlmpsmkN038vRVUuku9CGQxU6TDj1uWGL
N9bsBafBUwicZN6UQrTRfycdVmo7Faekis6LEm5JsVhPUQ2An0V0WVVXDFQzaV+qTxi0N4uw+MF5
501zfpfLtC/LtL/mlfY0MBR0adu+l5Kq+YVFFoiwNKqx1aQsS+dQY2ciwTWTzcYzVyaErGWBUQjZ
s4I27F+qLlpjS80NCQgAOjNBFLYG1qSgM1qiisPbGmNN/gJe8mwudKTMNMq8Ak1ZQEN1F4piF1rU
HVKC8dYCXoIoHmI8QfBsyCAglhab3wkzcyyIV1L3TXjKwVn1bfObsHcAYBzKa8l0dVbPJdM+9RB1
tYokLje2ptLda1Ov7BLA9MTXsbeoTOsw4m3/c6+N2tWGivrbgSSGSY0eekKt4xs2vc/bTRHnxMvq
qnlQZ1wWRBbwSu9AVlA1TvWONRN0UTJskU13+5QgC4g1yh0NGdKVGoafdSnHJBPLKoEWTHv121g4
itDF9qv7bMa2C6EqItyDLgzFRqrs9DlBB7BKzuuFANKimIObRBJj7d+S0rFnU2PPexAMLPdmvB+q
a6E0SbrBp3NE3UcpcvvtN9Vlra9stspBOGNTsd9+7+2Pud2jJV7xsfO3/DzHLtSf0lrddau0URTo
LEaH7I+xBUusxvR9aEOrh9JU/76JyQiBJGW+auu8dlrVi3FROag41ruWnTDua9bpq70OdZOe60+p
GqcGfCObUt04iipJIQnwD/YJHo24Ju9OSQbdU9YJ8u1m4KzZjKq8hvv9/RQxE7htyjpo1GEVrf3z
Qj1jPvh5iOZS8eeepf3nhbFigMFEDmJDzfIWMR+mlKwOPzdOq0WrSpAnV21r0yJ7SB3OArvDqVOo
gxRYg4QCI+r9PlIz6F7NIx7h4lxF7IcFlMNppIGN7PNYkLa8t9F/5LJYNsoAKEwWIFPbvvXyobD9
ONtXSsr2Yeg8DMONmzrkQtWAwwOuBNei5MI/zoP8kIcQ1Wv2SCnX0pVhrnI9HZOTlUZElZNI7Zlq
BlFDmN+LKvW7uhR7agLjNMxJ0PY2yBO6UtL0qEYNwHN2t3QhMVHoQHA4DX1Foqs4J8UzZKkx0OdV
d5Aqx1TXficqFxaEomILS+xJCfP6JNWMrhUrhpGBegUSPxeBKKHOHIlXDId7DDJYHJd4o8DA2NZl
iRupQasyaemupzXk1RZJwqDlPZa5ygO2jSNhkCevAORYyjOMmVD8aqTiWZ460Kj0g9BjDGMBPUPR
vNiorX0eDpRLrQXxwNSYBwVSOnBTsYlTo09q3/y+lpRka4a5w9AGDpI++m1ZfzVqdcGfG+kqXFdK
FW0OyFu+moBTM6UXbtZq34VkPrYU1XlTH/N8zvfajDpG0kNPh4qCxfc5AzHvGgZaQXtv6oRJsicz
kMVMT91sHdLsSaioKSJtvISD/uC09X50iPZMZr9uqhea8dT75TxRSpbPs86KuzBbF4N4hxNyv/7a
2lYYlRTQTkwginGSfpUVLBs6+Azi5jcIuGTREZrOhPrR0K1XHT4mL4+M++U3kidnelDtF8DEt57/
0EhpjGDFxwajdr/imR52pT62/akaEgQikWK5+ty9rv+dp9NuOGdEeQbO0n9YIrp3JDbnlcFfGeP1
YD/Ri7s0sqncdLeQjac6ZP+zcHrkdV4GYS0/AwhDR79QJSbDVzf2bK+oc+mAc61U97WsS8euf1LT
KdygP+9Zz9A4EhqXqMAuYgY1ZlO07pgU3xnaWSYmovJLHNoJsBg801wtDSDrYbuAT5ufatX5bUbG
cuxqelCk0sPpQEd+kWZzRPjSsO/rDar7uKXjEAAMAJcpWQZ8TFvsmjgx8bqxhTYIyJGZZeRVSSRj
SyRMufAvwOrcrm8dgyLtoyFXUmjS+x2pfrGvhgwhrMF4k8zRj3rzURnSgCmlflYZwaWilwCa0vMO
FRq+YXO+AUjWz6PFJrlt49ZBvNCdFZLkBGg21krNLyvtFxhKuDao5coG80Eu5t9ZC/pKyjeR2kZB
P+ZAKML2ydQzGgjkGheKdonKut6OY9Nu6deQWZgaJ7w8YMCsSj7kffo5E0yqqN01gX5tZTRCF0Lo
56IS9AWl0UscwkAzBhEyn6KvoaYsY+19qW0+HgfEpe4QO908hIP2NRaiBRVFz7VCpFqD8nMBTrnr
S0liNajFEEoCAq5s/cVMOEmRYXM6Vi+tpVycmaB7I0N13Opwq5oXiiyHTErV9qJcBx45tuneCSOv
IxHAxRv+xEQdlUdE89cZLSo3yIuW1Wy0NEMo2Am2zkniN79kCGs+KTZcVRM+Ers9Glb1ClsR7GaR
+7QR0nh57USzV/Xx0isR7BwAqRrpOV6WDHtpNJSdMOOnNCaK0zbbdZvK8M6W9CCKZvbGEizkBP5a
lVFtkWA+dyaNERX0gb2jm/0mxQSYhjYXc0ScEIhb871hCwYHRONamvlhbT80jvlpW0xuOGzA+36r
1XKtm3tLrTYzkjPy71aiHS9gTmEQ3IRv6wHfws4YEofEgGiv6StoCxJBPOjXLLN8aU4/OhHtHLPa
8qct/mDSi3NG+X4O6cSwWVB9Y56eY4gBHmj5hyLLT7X4lCJSnm3R77Et7ueGgEyzjTS0mgwP0X1r
YNEXY0CYW9uoXCzHDzVpl5kz4JbkSvLSvZb31xLETFmSoJdrl9vvxeEORyLLSObpc6zq1QNonMpV
USUoIOpdfSVP4z4JXTZI7Ij+i7sz221bSbv2FbHBeTjVQEmWZ8eO4xPCcXY4z8Wprv5/it67lQ7S
P9CnH5AI1CxLJKvqfdd6Vr6Eg108e8kc0HWNyYmtlr+0AKCbbyaMPGqNiDib4aXdZ8MjcCaEsrqH
26GrboIqenSNfGctU3co7feAOi7mI+ej4bw1wSnou/Y5a7ND3yVnp9JurWC8ShPOinNw71NNsgSF
olgknMFs5NfFokQ+b8L3f/rFd73GNEvv7EuF9qHPsp0O+opsFbrunX7k5IqHo6PCOutH7AtvlHFZ
LPpI531xqDjRalX7nsXlI2KKO8C/JFjY8ijAF6GYJ6iTOch1osdXemB/cXT7a1PznZX8AcwtT+lC
bG7AZ1li1AwLlfcGKUVDG2YDJ5DuGRYcjBYZlAjagUjGKBkPRfOcIcgb00cyYT/0mDmOSfbz1B8K
jhMG2kMhxjudwcBIaNkQgNLUlIkhdCMDbYxy2xp02yEKIWulJ9YQdEeIFiXm2rzx03S/6PZrK3XV
vYKLHIldhTph8JaCVSK9FN3ZeoS9Z8P4tc/BY5Csc2clHUbkLH2YRPXD96kg5fbw6hftvhf993ax
38q2eqkKxTVOn1t3/GZ7eb4Zq/mBuUYVsn70GADSGa1w/p4IKwzoTkDMpNFQdd8dfs/In2Ed0NCf
CZXwCyM/+stTnGniIav1azTapt7CDCQT4K6IjGLLSFPtWLcBEOJQqgHVwObYNAPqY3Ko2ROcrqVP
2bxS0N8hTNJpeAn6kkb+LloUAREDBW0xK3RFe4N9amHwJPnXSbOEDi/9WzP+1mtuqC/tuRLMfGyf
kRIJyZnKK8p+nWzX5JTN9vs0IsrPli/+YrxTNCPabxoPWoCmwSqrD3V8R3XcIvJ2t5TYmm0Jo3E7
2+4XW/dOYwJANnXpwk3Wcu14dNr8Dv6Ma3pQJ4oBTLxwCPzNWYCa2kfd8iqO9lJx1tR7SDtuybzF
6eyvSAOOdgX3XHeN5ZRQMl6n+574Ae0z2IhYQ4YPOZWh+a4aIyYqLadMNJSIHD80m0/Rkw/Wd3Cl
tGkng5LdR1kcRxeToRMg6zBOOc87aletkT7nJD6FcZ07LKzu9TxLzwOdEgvEXS0lHZmaBmkdfQlS
91VP6AvE0Xyz5NGL0Mez2/v53mh7BJPgqLOq+WtpK04ZpnxQ1AsvzUsiTHMiIgNVx6AVIhC/ehaW
g8F7t3pIPbkHYHHOgJr0SFnz+ViVeF/p8G8xkCF4pwyyoXswHWrN+drKFCdoTwxOZtCf9NKvrSnv
BiaRh8hHux+Y+QNTIDQKi/eK8ObYSYguTLdIoNQX/iKLHvew7A2drGdCuheKq+PQzpwy3LeZcgVp
N5xX+HHtsNKSx7aN2z3JeNFmykK3ju/qpH81ZUZYCrEzOw1hUh9YVEK9+GDg3OXbH66CWBmIqRh4
dFxpBp2bnlVF3Tu3RjTih/TnZ3aFjsHk3nSm6YTs50HzsudJJ2YI+Q5ZbhUDWRuJPTRqwt6tpd0x
WcPmUvGXc4o6VWiHooW6T98XHCocK+QT5UzyPA3BFHmD4ZRV7bGJT1JO6SZmQUhAB+35iXapIeyJ
OoF7HywIQ2onvSmoWx3oOevKO//oNNZ38iKya905BfktvPvmYTDkeU5icGTtRujklMUCv+XMgFVm
I0p3mLAnu8G1iVltI5sMrRTVvGYomUcmOBSD+VlQFprM6lHU03U7mi5E+u5F9HUJ2O01aD5cgdNP
69Noo5vpY5nKR9CoLosEjUS1eHrEA+jX8VlSE/E0ymKwxRVTbAoLqf3spKSllOJEb+QcbGtzPDnO
8NMMYKsX0XKwM/3Z1t6AEv2FKpjwGxPKToVyxhrTa2nEEqwwAckY5vcp6B9yS19sh926Cho6GOgJ
YBGXflGFmpu44dDER3yqt0jNFe7bpDgoRBglRrqnHu1vTPTiQLh0zolLtUssxhB+NeY2sBNB0FAU
xTVTRETEBAd3tn08l97BhzAsKbj3SJRDX4zfK5O2TNlET6Tavxrm/EI54nmocHihhelAyri3czVQ
i15+GB0V2WJgStPRtYkLlyDhIUJmTk5Eow+H3B8wH0wxXouagUQr+vvMJfskgau68/IxFJVzagNq
9bGfvcuCVdtQvk44woxoeOuTIKxER1++iVomVNMNDfEbXJ/uTm9j94HerGdVf7kV9L08ousxDISd
Tyw/YwkTWXp3foo1tpSjsV0Yso+ERdw5sc1Ei1IntNmkTw/jBMIV1+L3aSHtPYcVV8bZkbEvPkDN
GgKbTFyTyV5elFVoaQl025I8gyRhdjY+BJX5NHo/+qzcEYSXbJmtf2/EgEUAEF5X3hQOeALBf4lk
CRNTURyiSF5b+sAy1+xh7po2PlcQGam7F3Dce0TZR1Z9GnU/0meym27eu3X5nKYDzG4LbL7dWbtA
l7NymkRD9bOt8nofDAiN/dT9bi8zJMMyc/djajwmti6gUeN5IVDxdfju12ZyzFu6SZQYBxAyGwcO
5JwJllwVwWwRS9p8evad9iYx3fTg+xhsZLXsnPY5jfr2EJTyyTU1nLAcv0z4imwvzMbeDXPSh10x
EEVi+QdTCDpr1dGwYOTT33qScWRysN45HZV1I0rfXd9MT6M53vWaQ3d+HnCSzCVZrOm87ECBH4Jq
9B41Z9m6Lk5lzZr2CeUV5JQV8TDdsE1nG7licaSZE+3rZRqPjnY0m3F4yGM+mZmNKPRGerhxs7f0
+ceqPv6/qq82Dc8HXvPf9dU3dSXeq/9QVv/9nF8ZRRBKPBvzAX0JG2HzvxlFLowiw/B0MDioVRUm
5x9ldfAvXSeRXScX0HFsV6X7/gMpsv9lubYTeESAO0Sh2sb/pKwmh+8/g6l0x2VaYvGPBhZLNR+I
0q/BVI2sSdiJluTOXfqHyACZqUPyOALkISNH00+yqr0wK6wzUdbZvhjTN7/3Ba5EmtEoRbdOm5AE
DenTkPDmOK58NMBFI5xvpi8eoctm6CahkCwjARcGyemeCEBhtN5L71CBnZy7QMnZKBj6+pd8Ed+l
LPa1l1HxS5FeU0/6luTzBwPAwbVLcVeAG32gnLqroKPkWk6DAXInyEmJJtKe0VhTD5qAmVv5fSvl
i+aUXyHEpYf6ZzzVewDkSH+YWhiDXYVM1uShLRj74wiHGU9jZg8mPkvj16Kg48bU9sdsqwmlozh3
dnwkQXKj21ihFlIS4/F9ljpzGEBJAyrEDQqP7NozvbM2JvZxkBy+xbDEkPtxNKZB+qMd/HM14uEL
qNxsEOOx0D/ofn2oZ5bxqaIF2kCTecR8MJuI7JjcvdITKvxJQHkN+tDO8fnL7XkYrun/NLHjhq5W
pPu4oSQ6THShCfHAMUlwTBFWxezctfipzSZ3doIW3za1gieNUDScavq9GFkdDRpncJknsKebp559
AM4/kbM4/F+NrqdXYxbvxuACWUiBBqSBQ98TvDydGj+0sv5bkDHwudKq99WAOj5gwtCAWUPPv8+U
Y7+kXhemboeLjW9gFcXSRntD1fLoSht2JIEjWxgMC6tpZomLRHXKuuqunWgTp37xk0W3tplLn6QB
JtgisI/LOEx7mXcvXlNhq/LAA6P1eEdyPR8tZ9zPtOZOSLWqnV7U0bFw0Aok7nyrWajmMjmhqGJt
alUkSlSQaw+pV4YcKTelDL4bcTYQUO69VVJU2zqJ8TgvzP+gErZkm0xW814KO0MwTmqQ3uOrNjo8
rA3tt9mC9u+CmmK+E3TZxKCHVr4wfwZ60pyScnjV0wKNLsAfmLIWWZ+IdCziBMiIis9CZYZ85Joo
r7KK0dVFcnhA3LxcY7RIIBOYD0GdM0HpxuoxSV4iUkvPdtsbW4Fuj89D1yQrjc3QGwgJgGnP6eOM
asDFdNbaH05LAoMYdnp352lTFcbQZTfC2CYlx7dn7BzPBySAmzDpKIwtfv0V/S1KIyffgS+Pth0c
+J1me+/wqX4ITmBbXTLedosZppKi/4KoxF6cv7xqvrF02pIiQ3oAlJRWdTqxq6uUqLE3KpSx9LwN
UnfHoGmOhBkS+oVcg5VIZ6BgVJJzx59PXoNroaOfB7Fb7LoRYZld+vsuDVh9MBXaAwrATloc+dUQ
d0G/Ougw5Te+r7/RfSDXhqq8b4WcgbeR5/zgG6+Q7Jl0oad7IeoTyHl+W+GNIawVpjr2aWaf7eIj
2iITp1NtnvN0eqcAhBGKRBtnSIG1un25dXV8mvBR820x1tMpM5NXUgVuddLOd4nvKSwpu1yaU3y2
i8Ha+WiCAmqe2yKjUEWILraMClQEWj1tiKYw0JBS1cVrTEOD2S4WsnaI7loczhqC+K5fTjPaxMKm
uaOPAruZ9k7ww2NeJO9Old5VpeXcaR5LzwkE+K6Nl4dsWG4Spj/7ApfmzsiEAPaP8DsWBxSPdai7
KRMOcAtiGaIjtYztxFIftdHgFAjsMzO/EooQUa2wiGqFTxSKMsEMprsqFGpiUoQJxey53LQ+osdS
QFPv8zmf96kn/nLdVFSLRYJRyBTuAlTMdLVukR1xLzX3h5VHhyyxjE+y1cqJcv4TxJizVof/Y/8U
o5xwe3r9TEExuMPdpKpiNGl7xecYFKmjR8NBhweCKn2+bQvOQ0nxdq4ifPiK9ZGgyNKlDv2DXuN2
9eL5wOfIxFa9ufWib7ocmg1KkBUw+Rtl8nKboVgkVQIyQZul92AwjIJZgYmizoSZ7B6tFECcoprE
4E3ICNtYinciYc4wrS6OCygUXYFR1gsocCZUFrqVipxSKYZK65zZr/KrxHHv3Tj+KqLyoZ/pp8Xg
1/Dt3PjCD06Wp9PQ7Jq4PHZQIlZkXuoYVK1E/ESNHSL0eluv+D4ovXFLiueymOMrv9r5igkTl+kR
GjLWfXAxAu+mUPyYApBMTcjfXvPd7JABmbn4/lZzp+7d4udkdWkpOM1q/vPMj2B0o6MHwCZWJJtW
MW1ihbhZL1ZK2rDCbz6BaYqI08U1/UNr8Y5aRwiUcIG4KoIOAdcek3moOu4K2Pn0pirwj6X4O/aD
58xPtqLylLCWFKUnVbyeCHBPjAzpxMH5hqmtDkvhEiIE5UcvsBZV+LTKCQJQqVhAaFIoha17wLrk
EIoatBJCKWJXV5eL324zFYWoVzyiclJoohTZ7RURn/MWjQ7SHeWG7RTNqARrtH43lwuaDYBhlBf2
lwtFSfIc/RFt9nC1XkjFUloUVSlbAUu2Yi1lncF3Mrnwl0oqNxcS4SedUBGbPANRXT4D7WF3kBqH
b2xbSP4BPZmK+LTEQ6RX0WHySXNBNJl8aDNhn9ioaUGvLem1D325WuZjVR7Xe2ZvRhWw3lW2LkQP
uZpVvSWv/37Eeh/yg9BGUw52YbFJH/rnhccKOLKL3YdKNa3vSz/882U+30Lds2798jbrddq/zz50
8vC3x60v8/lxLm91ecx6Gxrzvb1ofnwoM+/ttzv/69X1jt9e8/Ojfr7dev/nDet39suf8cvm+qjI
HyQzkDmfr6kbk5qp/szLS//y8D/+JX++/48P/e2V16teaePQgxRvF0zMW6tPzgDjknO9GHMctjph
ZhTkaPRyR7QYDWVUtYmdLEcCoDbX6w6d5mHmkE+cJw8YUBjLWVwBpKc/8edNOo3JVmszANgGCQlG
UKAjmgWqLK92xZVmFh74avUq6/X1wiC7+ggZEwbGaHTHpvDxufVYDG3KxJP6I2wJt7o39Z3OMEry
xajc3G4ZriKNT9WIzUAE6aYBiIBiQpGgasUr9tVpfr06r/KKy/X1Rk0pMNat355ST1AQRkVJVEbu
9aJTspB1y8yRzNsZ84CVRbW+CDY1FB7r5hjhn9iub1+ut66bv9w6+RawGCYkriJGL0FAZF/dfgMx
yMk4oVcyZFpxEmNDMFbmB9p+zs3ndEzeiW9kHaQOr/VixWFlyrfgKF2cuRTfK0Q/AbaDkHoIXIXG
REc2HBPl5EdXi7QFU6jfCMBT8T5S340lfpQTeMH1BVeg1roFwFv4tndy0+mHnIJ7ZBs+IjW+UYJv
n6J2ysNqPSGst30iuQxq7zzv8vlWehdZ4NCR/v0tNiuiOldu+dIvnV3klDgIlOyGmdLraFD3a2RA
n3Z9yKoQ6qzilXqUs8dq1MvtJy9Om4mZ9D1Swq3HuaO77CDTEakLA7aYj7OiFphDW0lqInG9KTwT
v5cChwW5UIVUK1xff/1cEZE+J2HeSasCZWlbD58PVI9ef8/1ajUMH5lFbM6M72az1FlOw0G9y6DG
DUj07CUrS3a9nsuFVYhRHps6V8mAPSJIo3Th0Diimm4G3bOPhfLxEzyPdEDJm9gXfjZJWX7+vusv
0a8vrX7uyw+T+tZfNL6ZjwfA0pI84CjxkNOvyFp/jNpdwlja8JWtv8y6W8f6aGHkgN4GFWD9a9b7
1otFnZcuV9d7P3do9WP/6er64MsXc3nuby9FIvHM3ENZfAGO//s4XK+WK6Jv/XCXI/LzRkk2H4Yy
1eRTv0CsDe5RB4u0Pnh9W9aaCKXWzXk91D431+N7/TTM/P45AD9JcJePHDc0+2fmiVowfLEVS3Bl
HSZapMn9ephQNkFygi/9jZJscwiSMT/WfZLo+/Xhn5uR+tYgCtMFZvqkTgzrnrpuXS4uty2SPsYC
KbYxMOz++7tY/6b1QowGTMV1M1hnJ+vm56enkH7nZDdzTdt4ZLuvFxm6M5XHLV10IottAujUB7Gh
mtF8Oa1fdqAOuXXr8t1fbvPqgZU5+gY0GGoirB68vuXl6uW569blZ7zccXm9356bVs+015TAm69m
PXEOXtJV9Hi5vh55fOO5OK/XPz+8bBD2pNqEqEedvdff9LJvBfI91rTqtO5jqanTyVs3k2FgKrPu
KX/eXF/i81Q1E6dzBExBrguTt5UzuZ5LLnzF9bbL1Qtz8X963PrgKfqYyFQ8re+/fr5x3UHXzfVG
0Mfsxp8783prQP+P5ve/j7tfHrVu/n79l1f9fK3//tRf7qdfmW6F+8WQOmA3tR+vw8i6tb7in267
PGS911xngevm5WL9PS5X163fgI2Xl1nfCREx38DlKeuNl8esd/zptt9e9bd3itUJf4YUOBDWvh6z
qJSO1tjKw3qsXy6kbzW0oNTc/XLjunW5TZYlR9Z6vRVKAvn5yPV0u7745aG/3LNuYggaNwYq2M89
2pUVQWKXA+WX65+b63H1y63r9fXxvx6ecN9m4hSHXBqU9Jgctx8QsFxTt+8LmbssnkSI2IM02Jbi
WzA95zOBPHo/6M+cTmi5zI33QF1YIbRpYzV5f7JbS99IaOnfKrs6usS6P5to5+9Hs27Rco1PxLWm
Yd3NwV7P8uSUplQcXOcRGSYWMguzS90jf5QL8gEvFhl2BeJLQQDhvmn0Lam/8dZHOHuY0EAZ4+yG
2nqO+/0P/jyd0F3Z4NzJtrKcUZGiD6JK989Au46u60VwGW1/GXLXzT89/Lfb1qF7ve3zHf70vM93
mPLg2sWvgjihVIfmeuGvx+7leqDmkTOlc8pi6/Grrk/q4Pq88Y/3//Z01yHTxXPJ3dLAnFC1UU8v
fa/K7tZHjnnbh+bcPqx3LOsh+OfNNKbB7xT1h5ESOmwQu0gNb0InIgaGTTvGC5R8eNX1oDX80PXL
lNneMa1eydGww7TviFLpkYbrVoH9zrkafWG/9E16b3TuNbBb3KvjOzHxzZuvWXuzL51vzuA8RrP+
0Zh4e9XpeZ8y9T9Ohl+TpIksx06RYUpiKMHRkl2rxRrpRD3y3tZBglZmgromdcaD0IZz9+bGiROa
MTNDckwB6fb3McL6YzSJfF8saKVSSebxlNQyTIv+GGB92RpOfjYYZ48M8a+5a8pdWqNo0LToxR2G
b3Ey4wMoShRflrnDjoD4I0XEUVEI37R0eREOwrgMPJcDY56BtEcLLvWYKoVrkRCgQw2IoJE25OoC
6WZLMaTseJKKw4sttMdzVtn1D80I7mwNO4gcxYEQuJ+lNi/7koymPbQNTNbOS+HaCPwpzLVN7d2P
SfYOUiw+eiA/qBDsexxbg9s++KVyNqRQYVy+1ZHsSfO7FVTidlhQuwStHjqZE3pd5ALIqH4sfnNy
tBHBZjLPIYvkYb/k1T2ZT5A/FqwXQaIh9ff8owdVTiL2QVVT2KdiROSloO09Dc/Wprwm3Sw0owqZ
H0YJWtfFnmUblXPMeW1duccCZJqGiiUsZ70LJ1y7mU4TIaARHBpNQlIArorR1w45fqgSJsnOElQ8
tcp6murWPztLa++8qtp1bf8cyMjaeV5MBqofPGWzWLa53qcPmTO8Jkl2yMtZ+1IHyNWlb3zR6krR
ehWjlSXPeTCim0p2qKFi5HCNNW0X2BfnqnPkvhoNIoAn++AH7ftSOvWukbkJW8wGUOWW/bVnoOl2
terb4N9WC+B2sxBoZ3KNQrnhPZdoj1h9sqq0CyOs+vGIyiLiz50pOleUmTCMbEtj/O7Snt8GNsA7
XMLXrTWFltfkRJOOm8RSZz3qTbsZomQ1UJMtqutugMVnGxAEJ9FsCNtD9wvPMP1G2vEc5hRY26E7
lgpxgG7ZpVcRGN03Qh9/lHgP94WBzgnxgOyrHx62+O+LpX/Pmhmyw5hnV5VTi51bGzt2OeNWLNTK
6bds7W46BzL1n6bCuCZmMkcq1oT1FF/PXdUfJ4dxBakfkihwn8vwV+yl1X0+5T98AwgB4Yt74u1p
zglMal2yNd3pyRz079JFgcCZAoihhbSBYehbPqMaMxtO/13bvhaZY+/TALGr1qUsDrMTHXZ4cUPy
LoWLdNUqmH7SNu8i+7UOzXrqt7nbv7kTrYRseY0nRKFSmNfABd80H6RErSGUDMa93j8uzUfVOslD
piOLbggDCeO+o9iUaNvR6rprz4eaZrjTN9Nz2UmoES9pisNF8z6MCP0IYP38znVAMbho3j2yPAj1
8b4ssV3ujB7paR3NxVZbzG3Qc8YwdfbZTDc2o+olFk2JZL8JfpSU2qDGHZpokddFQpBzm58px857
zzsBasEQVXwNUkZD7BIVEuZF67QnP+Y9AhJ1TeqelUPIkpU/mD6BnICBGf5cJ+/Qe3unmN9xv7RP
td6ZH+inm7H+OlVJhIMl0ZWRatsXfJGaUZynjOzhjrfbxcuL6Yxfg6nUwmJZ9rPJyZ8J5n1JRO2E
O3NvkfALNaJMjr4toBa3HLUDvnI+tPMyOoij2+irlLSPoAVZZf9iM9+B3YmWPpLm2e+0nCJI9GBG
6b7uIuBdgwAGL5tzV6giua7xJdTGjT+kR7tr5lt7hoiU2j0jxMK4VBJDvaUBsFwznyHtviN9zHaP
7UgsbwIDGFHwYbTykhW8vRW2rE6i6wC+AHo5tTYrQte0BxqaHOVxDQ22MJfpIPhRl3YCItQgrvdp
MocNTZs0aLpjiiZjkw2o8DjzcwQO8FQLCrvEvoGhkZ5NU3bGv+wH3xpBz9TsaAXFevxTi8VHLJFF
CuthnCzvZNUQamyoPjNoeFCwJb9fEt9Y0nx2dIRZFdTH8wCJxFrgsTfabQErqWiS4mbStGFrI9U6
0ZRDOYUUkAhS1N6cLDk1bLxyjLbjWKbYusBaxp6zGaj3f+X8eHYREOJEY0etFnJ4LU5WiOhRc3j5
I9XlnSjr9ID+tdzlUK4PVp68ZUZ9m/nkmeY9HTvR1cj8YvPG1EZM3xnOQsXWjxBek5LQtxRrg5RQ
Q6p3TubCb80ZjZDB3ZiuiWGx9W8jHamb1clkM4wG3Sp3fnBSJzngxOPPquURb1ZwvjIaesEzh+NZ
154Lg283pkyPsQw2q5V+1fvJ3xfvEenue00OBeEMTKzTeDimy8uou8121B7aIk+vTMd9mBfrQGMO
dpUVUjyyoGgs18HEId76qI8X1b2ZQSwbHQdoxAvV4N+OESo9iN/P+ZKIB/TcUGdr8+An5C0XfEMV
Jxe0cNnZ0IkPxYLeNdfT3AePcRpPpw7qQ1rKvemC6fFIXZrKut5FwXTM9IXM9tApQLlmsXO/YATk
NG5Bp23bK7MkMmIqmI+PTr6vzBR6qyjnfYQFdDfK9GnAOIe1wGU23SLXXpAJbwytR0quYRHv2/Y5
Mu49Wdzm04i84s0KJCBMi3BbgcrbSuSMFnVWhR84PyBHcUSmi9ptNdW0BPNLSMO2yc+29rpMuXfA
aMNRX2hQ1NL+m8Sj0naW/DIv2n3at3wNlUrtM2pzx9h1qMwGZaDvfANRtEdWe560wiDSh5hmay6L
I17nFwKTjoZXtScgc8BZ8EswyJ0ir9Xo7CcgDVy0UUHMhDmFtDZr9wkOKsG8qQkIjjUa+ZhBw8US
k2j2Rsb6racRfR1NbRjkNJ/MjOl+t7xTaQPj5iQ/mkpez7Aw9/Rr+SZSI0wg8+DuqtPxTpZgv60n
VBL+pk8dYO2CAbUgIzjOOyaYjbxiVKITPLQcgiku97JX4uVoR3LJNx9IRoDmC9Wvj1gt+Vku+TeU
JjqxFmN83VXi0VysIEyc0QGi7X9PyvwLPop8jyBG3wjPF2GPSIskO+cp8aCBYkSLPB+8A17EPblQ
16WDRPINBGB7AEp6VS7aWZvkdD2pXtWCFLqvmbdg89yCyNnVVZ48pmN/9mrpnTyVO5knYp8unJRb
swUma3h0fckyMMDbobozLYSM0zS8+Iv/swOShy8bLliA8nhMlpsRGUDeIXF0fYG3xiH7C2FokA/N
KdXuAxMf6+IyFvtmdzK9AW1khmkhJsHW7AOH2G+U+VM5Ul2+mvmpjoVf26H2Wk0mE/U6qM9mSjO9
JDbYdeynlLODh1l47p5L6e9cylRnvcP/rwchxOEPOdg/oyqCjIcEKM2QD5X2jSiSbCeb8ZhpYxCS
wr5zB41D2AmW00Tqq96PSFzbk6d6hdBi9zIlUrLK2m4HKxCnXqqneyKrOANx8rP66R61+lXAPIhZ
VXGQ/QIQOYrZ74OJSXiuHzSkdRtL6Mc5K+2HUu4QvdAIBWiuJd+qpbvF5tndimpBSpJ02l0RG2GH
3t5NmuZWsIDGflzd5ukc2kItTYgIzhb/rSxNGoRWLraN67fs/f5z4ra7hRnAHDWPmbccIFwd7FEA
fYN/RzG2z0i+nq6LSu5j2pIQWs2XpTV+eNBDdg2Ikk2Kdj1sHKvcFmV2YNnw2tYwzwY0B0ASeny8
E0a/ieHTkC1ZAN1hHlASBN5+5vNfmXJ4xhrvXVXZ/UCeFTN0vMx+Vb5XpXftpRSAnKAldnRBZTEY
znimDk+iIYzzgb1wQlR/GxTlE57jD8d3ptfaD7624MM22Ox/pJnmkq1McBnT3eNssX8V9m2Xw1Iq
Ou9rj7KHBqmxF7FbXMnK3CWVVW01CEKhPqNLitr4CErkpQHh99QLUAhlAfdNInbKUu25ygjx7kEx
RfUCXcGnik7M0Vc3IfVen4sw8fktXSdjz6n7Xdwtch/NQ4LRGRr/AqLaR5gGP/tqMWCWa9btZE0T
SCTYRM0CdafCo6uN5OGZhXGIvQBKMzCboZiJ1XMVQNhmomPOM0pcB9QAhD9tP8YPRIrnoeZN9GEK
htwczZcBZJDyJmIVA1WrGYe1E2Hij6GXzG3vb2I8SJsh8fL9RPWzYPS/6qblOOWwIWPRpJtFUHwu
/OtcB5GVDsL5WrJcymJa+TWqtK3TwSiMkLDJEaOVr4vyaKUOYm7aYnOHrNwFOYRKF/UY8+A7AQNI
OQoTzmRF3pMZh/86KQs4K+US7To5ob5NpItZhVXy6PcHPB2boiyX49JnDyXGOFKg5xMHdb3PopSP
Iry7KiqhM8+WpgSoW6/pxoesxK0ZId5KPJvOCdC/nR6A5WZ1zgHHHhjiWq6Q/zjGVRJYicpYf9Ez
i9M8g9aUuNoh8BK6I34SXXX14zz1L36KRle8ZELpWmOyW3IIN1Xmnvg1urh3wQhttSDmx7N9ucv7
GYHVgI1SYNW3ar3Y+kkAbA6wFX3vB8OM3QOKsurg4SImFjvfDR1ya0Maxp1hlsjpCIjeAGg0wWbu
QWj9LPgut622BIcmzf9CyP6d/v1BfcRT5g5vDlWuTeQWzx0wVD1bxNEhsz4os3Ljg1DfTcOrGfXh
6AXXaRDGjjVAgRHO+WfbIhKOopi/wPMfTZYgON3JHLZjktci7GUObjM0WWPIugJMcp/cDrUnN848
ZjsKw2jwuoFhYHiW5vBKDLt5W/Pt3QnZ3erwO+kI1B5VkKrfA4SuQgzbT5mverAu+FZDqBrEcje0
dRf2kG92aYsuurKMeO8NGThTQ/zfji01DWx1/19JcNr36h+AoF+By38/729ZsO//y9Btw/At2+OL
VXzkf2TBgfEv17YdyzAvoaUWoaU6QEcP650ORTNAxPu3HtjS/0WouGcEgUmYqUu+3v+kBzaN33JL
SeR0gkB9MpfsVFt3+GN/1QOnXorktOlzCj51egwm8TbY7m1QEt9hV3NEq9zcBRowinLO/SNMn1NM
5N7WEYl+5Pig2NXgNvSWexZV4hwE8i6IkNq5WvMOAT1nFjT8NZdRgFJJ0uQpcRxN8fRzrE2C15fm
rvAyoiLiXIZ9xfTJylCmLIfFY69OtPHWyl51ZES5adY7OTMj0zuvOEwJEUHC+tkR7IsOJD7bU1mc
nfsh5nyvNz0muZjxG9VxuGTI8ZjfJMNHnFjAcXz7ya3AzxG1hxEyTjBlyCIEJiiPJbW5eWgIptM7
zEh+qh1dow7uspz1s9Rw5mcJkjotYiauOfn97PSsb+TYH9KZc6UsWAYYZfyhdUZwhXjZ+iKElR7x
tH1LrCy9pZKd3DLvSHfCgKDszdFynXkSay/odyx05ckuLTvdV/A59ows2r4PGlgjHrOsfO6HXUdv
6BCQ5bV3LBbo0YA1dCkEhLDyBuIp2Y/5eEOyIOWDnBpblE73wLmefNdjEZTl+ZOvf5/HGi9cNf7V
EeEj++jbZNP0KwPoFBpuksOSkc7RTrs25ewx1b0HkNJn8cg0pFJndRMLudFUyyHoO14IPTGnRY+S
8EhOB5MFf5rmexjWMmyshOnNnNcnSSKLI7XiOjDaTd3xwpYqEuNPf7cSqo7q0YtIbh188ef/x92Z
LDfOpFn2Vcpq3UgD4A7A0Wa54UyK1DxEaAOTYnDM8/z0fcDI6oj/t+wu620vgqaBohgkBLjf795z
R9JFAaeeQFJEWkJjM3nAOKuoxzBJBQ9BhCHKB38iSsM/cOE9UatU75XgP2lipJugfdx4StN31kbf
+tCJb/CfxTdmOPzrhiro5I9Pr9+93u96l3/36fUbASklHAUSHjWPZLj0WGc93bl13HXQB/76O66P
V16/c/2QUS8rWe0+/u1pyHiBpc3dG9YaWs/++iDXx2SIyxalrQRrW37v//HpXX/2+l0KB7CzsdVa
XX/i9zeun+pYgwO/fvjH8/t1T2N+dVwEB60Zt/9xxz8+vN7x+mvmBiZj4JREV7JiHSrSo9ebhuwf
kCbVrt1hMs+Ap5HReyzb15pOQGnJTujxOc/ObtInf9wYk0xw06d8DZPwkm9fmub52jiAwxPB3quG
r9efuX61U0R8hbJnVmDy5AzNW437m4uhrdGW4wr4ZX8OjeoSjQVVPj6HkmVmxjloB+N8/UiE+Ivn
wKxXrT1Cj/LGE0nI+VjH9rBdxGkyQ1AOSERlszj7Somzsdz4TmSfJZNyW5QbSsTfHM8U++v37dZ2
Dx7x4cAzJqBnDi+1y+qvLwd51tqV5+tHbQqQvJmmR5KCfiN4gw0OrNkGQ6BzpGYcte3m99e8sNuK
zqSkb7nHVAff4D6rTZqIQzQM7k2Z5e4NJlSW/GFCYdDyus9jKIpNXKr6zGoq9yEEx5AcS+oO13Oq
zPP1Xtcb00X9vX4kFOJ6OSRfbFcUnDzTD/CW2V5kbMADf8pPs9cd6A1wbhqbf5NZUdRB5tBChglk
/i0JFp89VXa73LTKS+Ylr3nZuvu6GrJdU/moGwDdtiby1ULxGM+MtsbzFIeK1VLxnEH5OBfLzUiF
HGDSmk615R52fT/0M6kUzvSM0MLb8D4apEsVVctOvS+c4xgVx3DKw3O83PRjLIDahmsTC9A2FYD6
GsqMco8H7COM0y6etovI30lVpuc52JsDoMYa1uVuyI35bEzWfDaxw53JrCWk9IIT5R//+vo86IpQ
CNH1692Q0sxfP/BZyRMN5cUZCMpgqBD4N1wgUfEW5D4FG0Cs7btcmv0RAchdm6pmLdxDuuvr9Bz4
PBOIu/GBzW3utE/4Pyn6y+R5GmfrOGXDQRZo4wgpidjm5cDBb2hnXwrn9Xpg1cIY2ZAuLSQqSC+V
LLLL3NAI10jAMtdPF0zpbgKGARNgyi6tXxeMZQoGgDU9MQyO2Ybrh1Rn93WXtuRyaKcqEvZFiW5a
8pFleuyAhawRf3xgcNq685xsXwiRvkVGzjw9iO9sFzK+vZhoRifGsnX1z1wnq9fJ+BRQ1KXrgdLt
AVrRH+Pz3zPzX1/8/fn1B3+ZmX6N068dNH+d0Nu8PTtfdHfXX+3ZLbbhCOfX337gj4f+9WGepS/N
QqkDdvRfg/zr77v++l+DfuoFy7V2Gbr98ST+uD+jEmsNxGQRYpfqEsgX9el6o5aiz9+fJnZcn/72
tet3u16GeylDGhn3tmFBXg9Md5dr71Z0FeTbdGToEPMH535Wuf5sA11tzKz6dGeCNWPdX7o4bjdJ
H6X7eP7iSHMLBjY9piMoBgc+7pqFIOMmRGVpW4uvEhBGObr8BMQmo5Uoe3NUIlyl0zErrTfDr7HQ
s+9s5o2cwboRHWC46ZWPvZsfwnx6xE4+roKh5/9shHcIzlaXyE1Ck+2mLFCiRA+zTLtEsHVmrSmZ
QLymoP2Ypc7ZiQLapJgtelBbLAtvYkMSflDVMTWijSl7d8PWf6QZDj0fRgLGf/vLkKMDGWHsofcC
nMnMi2dX2Pvb5tkiGpYHb2FP0JrrcntwCzEB5augPM7qNmZ3A2FjWIeZ8Z6VaFdd5PhrPSp4Ngz/
GsfKNkUzRxtFjfW5AzplciJcmSY0WqsgIhObR6NWHfPLxj8W3KKmzBGYn+CYtGAGzcGJqAQfj2Ek
NCAHGP525QZr9nJQ/JQ4ohbizjPNcYnjY9ufKWNSzTLf9sdqEzXDW0p0YB2kDk21wnsweB/qqIlh
vyE2ZwlaVew05D3CkBdhSIFBN5Q3OvtOk+xPIMmQAttl5pNrke3VsoR/S17cRtl0dQPcLJA9kiEG
SoylpyDN6iMBh3QTGSCIaYqHCuSNyCxsPdvZfWeuoW9Cs252A4cnazH3fnK67Jwn9Xv+6nUpjWsL
zhmRZZ2Z3ZfGDdC6R+9z8Mx6Sy/wJmlrKHXI18Jv5pUa8mFjDwaLilHT/ggmVlG4ZZsxjP2Lp4b7
0iuDLYCg9GgxV5sHumGRQsjPOBKcLBOn4EfY+QypGyohAqwrERgEfxZkvUZxqQF5rswba+5TYPxs
fyPfJOHss2kg48DeA7OnU1LzbdYvJHDDBbrQFj89WVP5FnQmyEbunn8UeRBt4K8caodx75S1Zz92
z2bZhZcc4dCveQWFO67bHE8HnLMN80T/RqD2SxvQZGWJ93GepgeXBro6TOpLNHAsqSUM4WNkc1oO
UFWad7XRP2XdySN8vPK5wKHogJ7Br8s7JZdzsv/CXJ6NvRxpvIQwqgJBDRioGHKdRNMcRSVonDF4
5aSzSfRI9w1SR+z6+xDyVOyrHSLHi0XsUsYMWM1AH2AmiUM32IewcyOM1gbmT++iqXchJ30ilEYO
0yrugHtQXdkfmtyBe6LI6xH07g5AQQ9Wsu2AHa7MVKqNMA99HEyvvtO+uCL6GNHbV2MKZTPD27+H
3lAJ/A5Gy2nFiRJWIApCOih1Y0OexAO/7r+MjXiNExJMfZn6W11XyZ5Uthvz2s458B172AMDYrCe
sQcEnypvYgazVgJVMwyJNtLBti5zA8YHxKs6Apnr6y9Bl5rHoRm/DFVRbdXQ3oaRp6hCRdtv8ztk
OzqkU8Jz1tDCjR994wNJl+xkhKo4x/Ymm3jecQkh06kydGR/wD7MTNXRyStTT2NrhwWui5JZE5YD
uesYpE4iRrZK62iHJQgMitL2Fo7xZVnipHpgbEuknSo66FBt457IqKwLDWhtNCcARKVxmZ0NTH+m
tAbR2paRejvox8D11U3RwV1OGVeibKt1PznmxrU8agO1ukeqRLL0kvX4oTR9g66h/IPDOcSI7YiF
lI+KZS5gJJsa36D2j8r8aQdecIi8jESWZm4sk4r/e0enLCI0m3BeWtva5w2ujYm0JRFD2uucgS7I
qPyunXPcfipBfE9ia9rk0fjOjnVceT1Btnxe+itCBoss7QI4tRRdkPTnCBb9pfbiNclPGBLS5VHB
ZMIeo+bHJ6TT+jOdtMnwGM7e17xHM46kUqBMOeMhkwJfrOIvVl632zRICQ73x1mjUOdahjCe2owT
O1Kor8SW5LzH/F5+191JzUHw1Cz9f/oel3VApkEzZSdDFiJhrOw26g4i7ph/uCfOVKCC/K/YA441
tSIMoOS7bdQxQvGWDTIMgbT6WudclBD4f5aMJUEjOFwBZY+GvWxHQ3u4hAaIWJo8nmtIKlsWD/ei
X/o5zexbgOMKWwM8uBrHBwan+DDQq1IotfViSnlhQWBA38gUNBNx103hA4jtpjpfZw2Acis3bzkK
zkLRoxCpx3xILtp81EN3MWkjrqBGwCnSMHDzlNMJhgttp6+Dw9vggjfxx2gTp/rVmUGG5y7cHDKl
JTtPKjkAFDglPpioAYmqdjEAMdiwAeXEufsus65dF71/iK2GUUH4zY4ZenZyaPEaRTeM+HJshD6D
zGJdJUBlO/e+QStlzh2u6lgtqDyr3N2XqiDPULlPuaKANF+yq2E4bJK8+Z7m4DqiVO5p2P7mzqH5
KI0fKusPoOf8x7GCUzCzG3JHZy8q67DQceuYhYWa7mEHsfLP9EfecXgZCXRZSg1YIs/rgpkfyIUd
LzuwfLvOGChFP4ZKfnVbdBNOIjS2lsvYLl7ap4ObtEDXwubLm2h4B18ZwYoLI82nPafd0ik+2kxB
nne7aF3E4Vcvcj5EzjxSjAhbtsihhiPa6Jcym7+Hc5lsEzl1u85VX2a3tA5FyPgZGk5R8L6G2sJG
VZjryBnf2zzDIKim+ABXug3HR1oK15bOv7lMdAgxqKrkUY3DZObvLXrxxmkNzonA4JmX3QLRBy0d
UkGRJdJbVfSI3PYBlghy/e85Gk1uJo/TkL8bTkl3cEv/Y08ovp1qByVOUy6aTevrkstOFG3NNRdo
K2Z3mi5735lREBFwdaL2Yi8tmKSDc4EKZi7mhCXV3tPCBYzdp8jZTwLOH2a9JrUcbetmfityZhE9
3jkxms06pXfsDqbNqkkdcdN7ySGisAiCnc+suvbp1elpqm7q4N5Px7tp+OmIFogN9S9rLH5yp+Yq
3lJa8dZ1wENlLZ/In79OYS2Y4LOFj5fmhELcaHFyhDkc35NkDla+W/My08vIGpRJ1pDfQPqESCWr
L1AX0j285B9GW/yAL8P6y6WFtgwjUtIg47ZhZhe7NEBSl8MdZjH8K36wdgn23kehio5SQdVR6qB0
wjJCxWA03KE91w9xM6OlA9XdMB2d77uZHjFiuJSHAPYoiI7fULL1chBm8c5MWM+pgKcX3+PCtLYm
kPs19ES27J6zJz8ENhJU2ZrrZMD6OjjYntR3gxCbpOzXTVa7T1Bgf9oZ9WJjRHrdbqcRV2XUr/3Y
xNDGQZtYnyGLpi4Yk23p1c4urjxICmxKd4y0xvnSMWqo+Os/4cRBd+C/PsXjfui8tyTAVpfYWU/R
HXCARJwtKpwpXKKteoa6kmegzZUlLqahX/KiWkYWCgSfn4b4VrOvwEmeWtI/XGmhcDp+/RUx3D0y
p4zbnUzsb9SvGhvHnqNjK+xXKHQ3NbT5jVULZlzmXWpJazVZOVfd7sYHaRe4hr60urztmx5Yj0EB
nHQKuRVldbaVA7ifsmE9+xuw1gDmFvycg1V51YM6t8NH8HEZBkqby9XYPpv67Fp5T3Pm3K2bcd5m
NvUSmW3AZgOyutGZz+ZlVLwmPsle2b01QbO12mF5K9jhBI576zUogUMZ37mZ6aEC41TDA0KX0I2T
tReLfA36eHfhdZLUgN7ZIS0zbqveprFxNmPRvJb+8JiU8hVXAive1u83uZE8ptYyey+xP0DWp2tl
Fb6ntArBqEj7TRJX+8L1Gd6J/TQOj/QZqkNpAJJXlXczd7G7ISHKTLFR+ymxd6Zo8mPn2bgQLfYx
bg1PyOrj267Lb9MGlNtytijLid2cCMShQeWn0K23v/gaXHYwZOG2FDZAI5Om+DARLKW12vqG/b2E
h3TDJginLOJ/uUTEZ4pgsvJYjzycF5Y3RsLoIAsgMWvHx0QmQga2bYkLWs1g7FY50vp3kT518EKR
5LXatyp5jDALbqeajreMi8Om1D+ysoNNpTEU0upKP8O4Mb3M2SqqZrcYcKPtYOU572Ke7Yo8OozA
tA0XaAZqIhJWe1Do5Ft2PdQDsyaWmXRWFb1B224sDkEDZNrl1AHpDh5HSERWBnfakxeo2P2OI9k5
BuMAhbW/r0GirOF7xfRlGc8evpaNaxZspptjwdzOnwkpju1xiLPDHE43qiBu3ssA7gK1e3Pqeiuj
wRk1NcR4g8F2WOYjkcLo8ph8kqts9c/A7HHW5B7EqCgCXNG5K5Ok80rO/qnqZriQLufgnmshTKOE
Riq/nRFk2ue4aexTE7LpyWLIB6BHj8waGFOYlMBojx5xepKqhU3sMnf3q/Zx9CK91T1j8KZz0eKs
rMQRw6ySZHgTcHnvvFPfNfnOiyYWwbmito0DyhLlwbNBJmnfmbZeJLPtNJRcApdKrwl+RO/PNqip
iDgSiFplQYqAHEYjlv4axQdF6SwXO0m/Wue8t2nB+SPt2WIEMwYH72PSJVPblGKxgU6Srp5uffTm
tW7gbpKz44qV+mteMbY2wqWlbziQIHimr9rYWJ2X4rAy7Z3Dqb80s69ajyxVcvWK5avjNaYPmVEr
DRILFs/M7RPmlwrHdvhAFdKR9RvDI5M+g7l6x7txsprXOsVqLLuGapHImHiLvmAhYzdbG581IoVl
juLcWBU49pkpuN6prILLlDqkFELn1OZMVUU1waFP5A9/1q+kgbJNFtLVzd8QHCYxfBRlk+3oiXmd
q1sdt/pSh3lxH6WUic6szRn0vuYkZrmeIOR4RrprZYXlzOT6MeZ4+bJYbaBNBqC6smdK9Za2DZal
uFPfGoEGPI/4ZJL5O1vB2bHNbc7QqJzSB4iTIA6x4+2iezGwhG5hSycjrsjOdx9kFf9MRnnXZ/0z
PRLe1mOivLbaEid9Kqno0v0WEmgwZnujcimSiNiQzsKtwfNHzyk7s6Ml/cduBoPujftI2ZfaDOI9
87+SlTx71egV0SjbMZzE9IF3QMr2sV3+SNEjNziRjHWeytPQ6ugGL2rySQh6OdQAhVvDlRkY0EaZ
pmtcStGawsH9aNDIKgjlt4ZHqSNGkq3PSHVvegPcPfk6QD/mCKUX3Q3nn/Mgmm1rSP7wlbmuvgW6
34tweFJUeHR6/O7M3bgPJ+NE7/OXYNTdNi9Kfx0KH/0q8H9mnTfuysp5nwVgAS6bOesbbONMWe44
LFoqWHO5UgtkLsog2jXL1VFhtTMZzNIj8Jk2uMpU+QyGK9pBDxvJuVhI0cmDacrnAaLPymqwOs6p
B04xYQgpycJAYfTMBe8zf1qS+PNY1TdhDSlldtgq6lpSGUS9LYjg+DyFxL4tqEfDUNyVHCL8XRMY
SgeNQ4pMaC0gA4QlsHAuts3KAlzGhQpPR5X7/iHrSrxvWXDS3nQUtcfSmjJ7Lb87hvdcp91daoDm
K5LxAy50vgLPXNF5vvbitrkgT5LqaNKDkT31zWdchQMZcvGewdIpR2avWEHClTAb8+iO31ljxk+e
y7TR6fqbWRXHrq9RAUufTfmwJRKxpa6CTVvUsXxGBaOCqG+WqegPfLgrD5DWLSFP/tKaBuUlv7d9
Bs8h3RwwdAaeGmfskvqIW18U1sGhX3hPU+73RHf5zqrT72BEokMIiWXjOS5Dxg5bmmR5SR8U3MbR
wCKWckKDvGOgS2pc33OR7ZJZX4CM18eiZn1oDWpfAhjgD2hlxQO4yTSKjkaY71Qko0OS0osQV9ML
UJhgbdtWuptqdWyjKj5JLB1+Rqf4UOAVC/Gn4HjD0dznVnSWxqWJe6YqNQmAuDlPOeIhFeHFHtxW
eBI96ksj3ooAouqYO8wfXCD4LF+pbbmRnYFZ2hjujcjyDoVgRZK3yYPfxVwzh7redoSANg2m8Cq2
gGWLhSds+fdtan51HTgpVljs+r7wz8J9SenYXaUUNK2MWI1kYLoN56d9ZuYf7Kwus3m0qV+6Gyr/
dpwwVfqj8d6WaGE9SgHp7Iw6zbS5QGrU69GPq+3kUBdUhBjonfy2z79HE+4nZ8BuyHWzESQ7QN5z
OZHfIixYhNSfRHo/dJOJSG6wng10uy0Nz9saOcz5yqGWyEBlMIxHJQ5Dg7GntgB4ORh8EYHQzc17
hVq6zw0/54CiAMlPxSWS7jOtunvqK7o9Xcf1puxnb11FKV1QYAz98ewGyJ19R2ZElNZDrqYbsIVQ
hkevP0bpeLFVlW9KifTo4PE1TXg3Rs8SfaTGKMofyJl8MJuyV97RLqaR9iYgYVYSoUIPS9iAop7Q
14+cm396YYCIQtRsG8c23h82StvaOkbKS++jrDgXlr1KWp2f806fmoCkvgUd62CL/p7J/4LdBpMV
x1T0mgFEhAko1rGv4Bbo3L+YY/8G2qrdzm3CC5x0tNW3I7CHNnxlJSI2Nge1De8prNLoODdIqvSf
BFQ2Bo3sv3iTuzfMfsArLNO1dFuDdquCHoue2uGgJhKE5Xc+DYZGRuh1t+cqjvzZjB8eRwIDiUNr
hj3HR4PfQZJJc+2zIwZrpaeCLikyfVfeyhX04lyDfr8/v35U/28my/U+1x9Rv+Ew189/Y2J+3ydi
ig3NB0Dx9WFyu49m2h3idGco++mPh/n1W//tQ2I4zFfm1BAYuz6166NzNWQI/fsX/fpJL6anuRhi
VmlwV2llPPSJ0ix4r7HFJb9/fRq/HidvrTOEQH/3x8PWdXfDnina//2Rr5//uuP1IRrlfIRD0G+v
Dx0iPSUoR0s4cvkt15vfL9z10zDLw7WXk4e/fvr7FYVgmO8jYS2Vni8BfnWmjWiVEbG+1F4a9kyX
zmk91Ih3RDLwh7Nz6blijrbNTpL+8NamuCPr2RSzZn64dYVrbiBO+zS/xHvXlBb8cJSwCRdqyhku
JgUlLf2NLT9FeUvkgkvssCVowGk+I2PrM74HmGYEHUWAU8NqPs9f/K46TAI/ixM/pv1nn2KKpJCg
JX6X3JrmMjKZCBFPhkdVrT5bOQWJVfxtGWHUE+yTuCsv0MY+kgYYf1fharbpP8NLArxp5Tk7Y2Gf
Z1j809ni+hTrYdP0bUwBhY/rP7g3BSfU2MMhIBxyrwElk2ouvTV/sPns37maU2QOT3AunJsq9k/Y
rbNtJGS7jtw97axU06fhBX8e/V2EzigxsW8gCH3ONS9vwYhLQD7WGGJRDJsXcK6Ld51xjcdBCxds
hPjvHwyiMAhpFq1kWOPR8qbBWDKOJBrt8Yw1Zy3QbFc9LXxrJ6r3hHrBg4Zi5zTTV2w57Byg4qqG
MmUj3smxCYDrEuIyZUnvqfu9GMS46avp++Bl1KUmkhM3GRcsqFwDra4FSjGD27efCRBDYuFMtul7
yk6Kt85EBR2xULrW1rZNyKVG5GBt7YJtbsU+4G0G6HE0g+j21b4ySx4vuQkIRGzqCWVACuDeXcvZ
tE/ZbuDGt4hTSJ/Cte5LRcHNypPJ8xCwrnBLGrR88+sMkxAhzWMcVX9OG92lnxMXta2BxQN8rkFV
Dq5qjxLQiEq6ComzGmu9w+BOT82c33IaoyAR84LTGsY6zhyefOWfzDl4KBuClljgiu3YuK+DKNYj
lPt1boC+aacd32XMRB3XUo6L8dJ/beby5CTtRzZG9/PE1FKG3Vdz7NytA7MSL4/n7a6eJ7f0ml/+
ym/j/9Q/ivsihV+f/0feZfd0XrTNP//TXgx7v758/P7P/0RVcFzbEQKyp2CphK/vr4a+MJBTGnWI
U9PE0CWjgvrk0cJGXiq9T03cHZEMnp2yElsjI64CRRADr0YVzjq6SQ1B/5y9Z4YCzlrrjipWw3+Q
47QaQy+7SzgQCq954lSg/5snbpn/5om7JoeDAMznovv/9YnPUV67MOK44gwqOWLixq6BnLeixYYY
S9wiDcaKmX4awr0IoxMhjOK/ew7/5sVD/3CFtVghFau8vz6HiH4odwyz6IhZY7orU/uYWHF4ZOVn
rf3ZMw4FpXW7gN2BUbFkAH/p3s1hXn79w0L6b95Egffz728iVlHpS8s2leW6i2vz28cjeyfecut/
0JkwyTrx9LEjPYipvZbHrmU8b3ISHJr4Sz9rEKIpvAalq4tKrJGQlF73pTyWQWNcer+tzizoV3UO
DlpjmOF6lXJFt0LY4prTNI5Q6xJ4+iaQzkm1Q3Mpjcama4h5eA1GZ5OnAUHHCNK+ovxwLKp94hdL
8R430XLTpvOX//t/+98cu4R0hbQ8z1ImvbbL2/PHf7szWxW2xKuPrmVnIBho6iT5Aw9eewQe7HUo
5/rcVwN7y34+OHZ5zMac+X4KTK8az3mmKS03B3mwKGA7BhLYdq9DHy5e0O/TObQPnT08dUEhdtdn
/v8t6JhzhPjjvdl8tB//8SNvo3a6/ch+/PM/73/keTOl/Uce/ZV2/OsH/2Vr9uQ/XEzI0lcSb7hy
fGDC/6IdK/MfjoWvmG/brr/Ym3/Tju1/8CVXgTvm74x5NWbo/3I3+//wLAdbs4Vg7Lucw/5f3M38
rfyNdiyVJ8mmAui2MV5bLo/3lwMqzUQzZ6VJeW9aPg3xQBoki5/kNFGBSRlr42LGN6y7PDXnnW3S
f6Rs2ewyhAAWBg4tNV76CC2LxArBaq5Ae39u662LTr/NXM2uejRZkKQ9pjWveRh8u8FPz4hlDInj
qVCuw3PWu2pVB1ALMsadGfLmVouRVMPI+MR6y8lzbYJoxhOCYMJjJfRlCuPWTsP2JG+r1Anui8+4
7qNjnXDxdYhzgN4KD7B5XeBDLM6SHDptU9H7zvoLudeTiKCJBueaWqvUcLoTtopoVQ90gnZN+xIT
J4vrcj/5/T5s4/6gbe9rGHT13sJCDJbj59C4+0ZYVKRNcAaoGD8jMRA7syFOGml64k8J5Z1em33W
c1apsDvs2OXMaGlQ7XWU2xg3YAaQAwJTHjLkMY0xOXp2/UmE72cYqGpTwBNxvb5i/sbgopsin9Uk
naaAlDeRa18IOTG8iVV8ZCRxScSFeDLyD40+eQidUTC7YFwD372T5MtgobGgZVl4nG0TQ7WfRLcI
dAFWCP9UuD39sLK9sdzPJmySMzWBF2EI7+J6S7gobjpkS3zfRJSTtelWBB8Zqu8EdWrSDXqaIpjI
TSUyJlBmVoF4/1Yyd4w9ru43aTuIDOPEmFSzfI3KsNkUczZga26eXYLPfT3MB79UhxAfnUISNI12
GQd/1COjzXF27zqfa6sjidN67oRiYnb9um3ay0z75zGl18IpCu/gQQS+9W2uiIX86lnAsQNdnsfS
R2FfQrpoXAcaElLS1movCmN6pvajhIsaU2M0+DcT0hBT9vqYakXJVBe8jATBGWexdWaXjKhGmoom
gRwoA26pFY6Wfs31pcH8LTmxKns8dCmUCOUNzr4Kv9fp4roIltqppt9bC1M5N35UiWQCMs42yRy+
pbV4bBVN3IZ3jOd+Q0tAd6YQEGrsMC71bFhP+ZFq7bccJziTBmY6qBGu1PddT/PDMNodBsy+3sS9
996GYXIwxxIJonT1tqlIkRIs+jL6VNH0NrVYcqRmxqu+D3nAj4zNE0VPaoMJ6j0zhjMyxdO89KR0
OaFmpeknXYL2SeJuTfa8UIvFF79OnxjgNRubPMGmY4aK0HDNbzb7YnIvxUc0L0HokfX5ZD9NjPeB
owwPOIzRxatD5xIcaqaMcqAoeNYD0+wI52syDhX7heloURQEDOBpcsNqm7WMRksr/5mx+5gbr12H
sC84XgJUN5omLF2f0STYx9QIdHnDeWvKKQxkHfXAq/wZxcOJaQe18pyQtqntfVYea4PMr+6E7z/X
Vn1uaik2ZElIgBHsuGmTFz+pz0Ng7mU5e0Sl5uwhwUbYf08GjBHkpluEVxpFI9NYDUTmgY90sHs7
BpzzPMf06S3xehDp2L4Z8e66HCGot4NV5sobClqLVQYWdzVSkrCB6vEp3HQ+WTDCCV4svJ+ewy/A
beLYPmVRAHwtpum7PLG8nSmjYTuy4EsQ3KPKMjfd4rWY035nFs4DfZP9LcphdmBcy6Jeentaog8N
ETliIyMggvwlJad6LEBslP5N0qGkoSEaJucHx99LZdvkVhCvA9pYMyRdRw3wCVLBPA0gNX0wb0WK
/gomOdp1/RQeBkHxm2M59aEbk9c+IucwLDUobh6jSTZUgeVAMlqneZ3pYzOH9rl1XES+QZFknDld
zFnI7tNicCyyu8mWD15vk6wYpnWpS29VxNNLmVKOFbFxf/zCLJh8bgDza1bHCdjkKqN8bzQT8iJJ
RNjZpHzKPIk4NTEVrxwpTsOQxLfzRLKQyXhBG2HkblrnW7Wcrn3iL/6U4c7LvG+G74DozYK9YWcc
v7Vpb5t2ARwkzNipaTXcYDNDzpaZ9Wg6Hqj4gHwjNXT4tvDaV0X0ObcIIF2Uv7XblpyvEXsw17UV
k+KuN23gqiNet878NPuo2rZEcI2ZiXKJAULTb0fYn+a4EP8xxfGcYVrGfeJn5ebMADhhTIuALSCR
zVZLE7tCBOscs1kBPr8Ec/KIbMah0No+OpN4EnZ0cRir0a1TdQeDzd+KhcgeVIBcLVMIHFykiLtp
Rz2GOVH9S6cT+1Qg3kUxiW3c3lIu9lBBb5EZ5cjC5yAqXSbu1teKNmR2e1O40yEVLgZ9Na05TCes
US2GdJeyJPVkFhbtoJ4979gzLh1F2JKUspe9O5fihX0QLPXw5TpCl8QZUOyZbxZrN9APNWMmmmK2
MiwfxnQ+UsTJkJsiynUYRO897LKLNkwK3Ci8ipwuX9cpNiZ6j5i2iduMRgWjATUpLJb4s+/xNrdq
KW8cvil0jnWNiTgOPvTkvZDiVQji9VY72ch2tlgl1QR0XulNK3TE2zPs2Q1tWp18G3zv2LkY0yvn
LZpI94Z0wnb1awO0Z0jae0sOb7qfpw3Zijsjpg5zDNaW59+0bnwX8ATbPDbWsrsYEus6hKQLlgKo
yykXWW+ZYHEuwIMAyaMheNgGFRXyDSfJMjjioHRqmAvaoCNITc0nPsmMAIuRuOHJrtXZooxmG0q9
6+xYn8lW3RV9/5pMmHnJJ100uS4SYeJSBKHex2Mu1ybdmboo3uoOJajm7Lb2Cm8fWcCFfHIQYkq+
22OldqMh7miAfZkh2UA9SNjpOWCkluJvTUCeg3uLc5E+35IB9tCxXiFzX6bpYx6FL3lVfTdgHiW0
z24gWVB5QE1Yqp7Zp+O6yrw9xVZbl+AOdaAcfTKpd9jlStZWJV4zLG649jqX5psg7k+myl+0Mgdx
4Mquf0H/rvi+oXXIYqdZsU2SlgvuQMidAqH0GOhhPBFE//Pm+jV3DIZf3+AAYMn5v7g7k+W2mTRr
30vvUYExASx6QxIcQM2WZcsbhG3ZmOcZV99Ppr76VOX4/46obW8QIEiREIkh833PeY4gBiqTbFEF
GP2gjHY6p6wWH2lI/sW7S12HVrh6zMlZXCa85aXMaY6klh39WBGMDQXxKK3XS9Z8KvPRBiQBZ6PC
RBP2cfPXIu9h+6qH6gmnmcVB/SP/wnlTcDdFs1uH6tLbRg+6G/TkH1xJ9Yp+JEAcW8g7olZtUq9V
7/H+nh9vZzQRd8lmzZtL1v7YMmGF9fQpTnX/IlwTnamW3yV4kK09Njk7VC9wt1WnQxldXMossEQl
/tJTfL73j1DszBHF4MI9CwsytNpOoSwVvVatqo0fiz+2qXf8Y5u0s5U0aM9/bP946EUyyjjbSD2u
uZAnCanJjd20YScXcU4YdCNm+nLqsQ2np2hWP1D+hY+f9Z1iqQiFyhJRLF33FzZXLPMLIZcU59Q2
3Y3rc28joPn7mFBrf7xhlzO9Fm5Cc0NSzD8WuiKby4XalvaOTF2nUfIB1yRVjmNMveH7ahyJL2Ze
i+CDnqvW3pG5xUDQ+WCNb4oijLLIwC0wc7aK6p/IT1EXl9joM2fnZhYqVPWzxXFLRe99XX33eLWJ
enMQUukqVVyRRv+I91b46Hm4zZtStrLsvNjpS9fATZCrcUu4MkXJkyOVeMg8vyhYr1q4Lm5OBAec
Ufh3VoKmmNQYDVGWG45Svg1OohVCb6geqjVdPqTx15JHIVf9KcuZiQ5BVLnibDX1q+Z74xUNY0wh
TJzXnExENu97remecdCTERAFKL6+9W0ELGhbnoz+Br9P/uSlzsnpoq8d0hiC2+c0aBlKH/OBzNtG
yjvTIZwru3kmQ9c5ov17rKwGj0dcZacEusKhHq1cXi+ZzIl0DWqSb4hPoDdsI2beJSMDtNYrUC1u
4idFf3xLoyCGB4cvSbpo8DL9rqWOCD0IJVff+RkUEEYRca5dvB5dSC/6/DqP6ESNKSrvsPhyhxQb
YxeXqXVjCZydUL7w9zb3urMc6ESa13GZXkmLTo92UwCsjrs+yArToiex5qGYq9+c4c82N/oLEaIw
fLQ0OY+6XhzLcVwPcMcTyqoPQw+4MRIivqyYDm99QtF87groMqf0DjFGj/wMCSXKYIj2uQk0asuY
ajayn6Kwi38iFj82/vEa9UIFelRr6nV1L147Wv77zvJv1XOFomarVdAO47FezIdIxnhvXtqEhlyo
h+8LpiV7v8i5z492E2ZMZ7Z9sbXikuiwBReJjx39Qys4A7XJf1j0DbOVfI9+5jhWa12uN2HebfAc
cOv+/VxU4QYgDxkqo9zWyim+voqr+sNR/vXHW3w8rHpn3ZkEoh/61ORWlkcJwRYxyAHpAmsKyUpV
qx+Lwsv60yyIUilwyNmo/GnuyOPfGzlHCmRFTEFhv8ttH098PBSdT/sf20dDO8V9f4l6FuPqd7PP
8D/9/adN35CjwjiPwEO+L/W9ZI2bnrLIvjaKv2sL+6bQkLe6EtGpfgfxAfOMFa9d/XSmvDnplvOF
gC2YarpmhmqxjrUVEnNCDbbbUOn7bnQYS/61TiZ6zFljnnGr0hdu6pBxeR2qNb/hJ/5jG/4sb082
vF8cahskkYzNqOTt18eayr+cd9fWFWkWRNtjXUptAcwOquLbZV5v36MkJv5LtTZB7zgV2nyO4c2G
tmjINp9MlFJLHHScGjsmOWBi1B5s6oJYy31TO9jNSEjIDUmI1ebTFwEupG6sO4tmYZgVYJy96dsq
FQ604k9No9M1kDdIU6TdEfX+I72nOlTq/S7L4wGXDI8XoADbHvlJRnhmDKZz7yA3g9y0hnbRLRcv
/6ValWpBzd8uz6qTiW8X8lmcrTXm/CKcZXdTLfqBgNbO5ev+yOZQT4zKfFgo5HqmliOx4Ac6n9hV
ZQf5/VV/95vVNvVZ6omPvfhjG6gr7ikf7/Dxdx/b1J98vINa+9i9jyeylpM1iqmZ9W72ggTxn++s
XuyqDvP7vn/8TVJAJdqAhn9sen+JRi+La+QwoB+ypnBbxykk11kcMXphiuR8r1c3DUZuvUzxOZU1
efRRvErqs031JFQb6235PA9DcrSzTJDTjIJzi+oQBxWKyc4ygNrIQ0Ydueo4+VgsrnfXRal57LCR
6cH8SMcXtyNy1ZBUr3U3by6Nsqqk5VrVCGoGeR9uMgkZxcKIO0vuhN5Nn2YIa0fPW4M4tcoz+tI+
dKvGPXgeDBSvNNKQf6HuiHEFpJleErvL4EjOEeZCOQJNV+PBQEaLR2djUkDsbqjeg7s4uVXz5gyn
zii4LiXTKR3K392Ag/n/dj/AcGSB/n8JPgRxUo/dn4gT+Uf/RJyQYcgN1XZNQY+AftZfjQDf+Yfr
gjARdNM+WgD6P4RBPV43XYR4QBl4n3+2AEhJ1G0q+bxA9zBL/0ctAJP2ISX+f+mH6j5tJINunkMv
1LVwd/17C6AzRNaObcwschj3nh0j8awGGLTA3ovEHMI1LxgnkT+lHqmFSIyg0/XsrMvpw2S8qQuk
WnjQ4gnClpcyXd7BdWBYOTc+ek3oVodCnHGDfxt0qnR+XHU3Br4ucK+/4J7tqYt3tzqsJgjD83GV
Mv8O9AB/nt0gLDzEC3VnMRr3EUc1c4y4vdEr8lM7uJkVWq1gNeRodtw+TavBDGbbruPILUHkwr8w
OUPNDLYawyoMZY7oHubVARm+CtLI7/M8YJIQSqPFF33hlgL7mb7ATZ3zx1X0o2+EOMR1dLP5iK7S
8cjozN+JDR5gjX1vb3pk5UKDETtrXKCIORHmp6ghe0+zOJepS5yTy8RodDe32K69dj6aGuNfWa9K
+2g4Fn6OGCFeToYZ3S9x8t2QsTJjl1X7pdF/Weaz3xsrcNeKqpS25kEP1WtHr1tjMIJjp7YJhCuk
prqZPjd6CcslcrrAM9fjWF8bi/p9Fme/ReY+5TAgLgNWxHSycyYOLhiU+MFr1stgZKjGRcO0CcKE
jbfVMMfp5G1B723JfYyIPA10F/QhlsNrW6XNQaxzdDtHyBIIrowCnBMPruYaKOgGtN55j5kTJ1xq
oKKdcvYYYDOtkih/3sBJ7lJj5vIXZ8RTPWXGuH3v4YO28y/q1dGljHQUYIJqw9oVh77Q0frXxSdn
9g+Nx5SAiqR9aAckkn6c6Dt6r0uwudCbvC6LSLQiFYpsBFzHGiy15XH1quRcMC4mtdt+9suuC6NB
u9iTd1t2jXbhq7m6bW1cAVD9mmhRUEMYjMNs8PNqDvDHid1EAITd4rTo/HcdoZhnt+vF0R9dFOr5
hCHZpuIXNxStt7gCx1evaZB3xiNMWHxnJOM9e5pLqafq92ZLxlNbQGsrh0G718mHF3keX1AUvi6j
g9afqdK+kCJCQ1TBvB7MGWQZygYIJFpRn6Z2ScIKoHFaPK5JQXko19d7wjVHzJDOZwSJ7L3phHpG
H6O29Ji+zXDRTBISLat7EnFm8aO1+2TgPPNw8V/w7K1PjRj2o2e/EW9ffkv6S0/G2miXob1ijSC2
8MY2KEa63nO8Va9GNRo06FL7nKQRlKL6KW5g0NV2f/YtWiWtNq4XmqRouFcy7FKaIPgjTqV78L2Z
Xy+hNDjoEz7nhJxyoMFHIxmvUxqtUL+bu7rk5GnBDZHzRZWtZvx4Grf4AWr8Ec7pUdgjIjUknhTX
pF/BZIw/4B1sXBPVf404oNFRnQuyFmf0LAy2USgSoW1a/sUpkvzWNNJ7DNl1QBBwas135fp56LXt
5DQdYYTe2Sy1+JPFy2/ptaGd8l7dybv089geDM29qUv7YSk5kMvSn66N6fzQseukW92cRM9vfJM2
lLhT1neeQ3ElTj+nM05BBlsUT0uZMYuGn/TQOEZ6gC902JMeC/YaoOMpKhEglvBSp227n/r+qzYl
XzI7B41i12uw9S2hjZF3hCcA+rD+ge0Pqb0ojvBLApNBYxBXIMY1X/8eo1tF0R+VgOls9FgUtsvf
CUOP0W/eonyN7kz8oLsZZwdKUMYPHdPpfbNuycHUIcNEmH73bTfYu76GDFq1e9vGMTGAT9kX7nw7
aOnZ2VBmgf2+bvTsLBpfWHAId8vH/gdw2fpY+/6vtLW/jm0GOpPy4A4Py70Bn3SfLBuBD6benKyZ
MqNNx7bi0nZYU2ZtKNeP67p+X+0V3XSznaPJ7c+w5aFZp8ktVbgrQkqLOxF95hQtbFvNw9HLSyqj
GLWL1HzoAEZZ0Tlz9frUYI6CLYO4qYnXO4RWw/bigjDeA8Snlrl5b/OK8dTkFgHw6SaZ24fWjdtz
Vhdv7ZT+zCovu0YTovFaI+g3Wb+4Q+4F3erhlPQWVug02M72vUs7zpcOtWFv4DxvUIXuGjN3QFUX
8znX598ruUiBkdu3c++vx3TQD0W2tPup2jRZbGov3FoedftTW9fOmzu/iLT4OriAqmZiZ3HGc9e0
MSnuC33+Nfjl9Fhl0xOeKw8cM5qkyvKv/YbgzTaIAKWl5eW3WBfh2S9AX5l8LZA8x8gIDRHvh4bc
9CKK/YOLmoERLN/SME0/S+dLTJfyk04Sd933XFXKu5U260nfVgOFsv5i9Y+jBWlUMDkk1XdsgiVe
kXv9MLwNAzP0q9jDUbumFj2BMr9jHsiFuc3PA9Lgo2tIs3Tcc/q1RhDX7TdtBVNmFaag6DBHRx3R
3B61jRUkYvmMJ+FrajfNXqSo4mbc/hwf32rPtIJaH14HNF/7TQAMHAx33g9FBrivPrrWUnHyi55O
1Raj1+5pi6QwW3ARf7VcM7s6Qnujj4gtlY5K0GUWYA+ZXIrBs71LMTPhBo3S29kvAmcmN5ES+0Nt
zOUlrvhZ3RYvTyVF8Zkrw2/NQOT9FDr2lgXuhDoibxwkZAw2ilZ6mXp8KNxr74mLDr2mg+xL5THU
zQItlQVDNfabG4yItPic/tx2cbUHTyiObq2/IB78aqX4U9a+Cmhn6/QRE4HBwPqZrNMB69qdxowe
qUZ+qhqjADrP9bypYOOO2hNqpYeZw2jv0CPtek7jtNd++tnesmft2dez+9iaYrg4w50OpWrYBqb7
VLcS6r6cNNvXvOHktU0czzHTzV1T9V+569CdhLp0WMBsog8FXtTpSDYGOoOjZQBk0L34vo7TXd+M
kBx7Yr9o7u/oEIXVUIA21Sroj0J64vpv0QY+oGMuFnaO8SsdGGdEWwWxtM1OjhsfW9wJyDA8/eLE
4KadEvpq61Vg8kAMPhg6kxjNKT4vRtlIGaGxd009usPgsAUDtf696275TQ5650BdmnbyV82wvrKX
6773N67Vhha/9E6HaYt+aOxap3FiENmB1mxcPQny0slCTi+pSJ/LHUy2iw6tao+nFixLiZNu9qwb
m7I5JPWUu2ATa7j4ckaks5k/1o2J+BHhqo64Ji+NIwDUmHGowHeO1a43nHM/WQYSLeMu81Pzqi8R
kgXHfus8vz4LaBCbw4hldJ45Pk2aIHpGMgP9T3hG1LNKj+DO0bhw8+bIsEi/NZGye75XMTQ7Y6JJ
rr61SbVNywBGM3/FOQaf0hDfbAxThwUC9ALf+tLGyyGuJsK/Z3s9NlCzuOckhwWkUmDBKQhSvs+1
7jEByUtn4VJM1Pt7q7G/LSbHSmp3V3KIM2zXzrfKg5a0gv16RtuuH8yR26N62GLe2E0ZZyM4Me4g
vv+QjQxOiUW6DJwcB9oJFPeL+pPeEVBeuul2M+vy+l343p4q/3RyRRdzFayfWstBXZ0Xx3ya2hfA
rhRlGidw2mFlcNwDt9Or24yAn4PjJAh52kPbPmr63ByKyk2OTr5Zu5RpSi/a7Erl/MFgjrGPCGAI
LH7yMuPKXTZpxEFYv0xtKW63KL23yu1Lo6GKqg3NvhrzITYPrdfXZ28GkuYKR8Pqk5/6CHWTD6MI
iFn+Y8m2aA/EGc7WMpeHwjevtjGIGwYi5L9POGj9klAishEtQO8eSXe3IsUc37c3gKbbIO+tE+pI
5h+ENTPn6L/AcWFUDeVx9QF9dXr9icSNKDASC888pu7BqMXNnINC7/PuZLu8OUob0zOfkI+89ql/
MRP3ldRB9M15ghW6hpNSmzL1hsvoYoADIiHxODUJ7rU0YU9vO21DTE7fvvC2krr4xmHW92C+v+HK
XUMyJLKIGQwTh6+dZ2en3uS2ag4TYeL9z7SDI10Y5bUrUXszXrpYA1BwWnUitJ3mHIcJ9KMTBeef
MP+9WzAF9ItJns/Ac30iR+Wt8PsWuCXB1qn2NEF2eCECuDylyVuvLfpxbLvlBjHGFfvV1VzDDd0L
+RmvPtJHNKn3+ga1H2Ae8AYN/GVKNEjXgQ1ut68Tv9r3NcPxveTV7xhg7XTLb77uhW5gj2yx8Q4u
53TitTsTTc2xAA512PwjwnwOJefi6jRfis6ML51Iz403xgE/OGaT2PtpCpxBs2aicxZcGdup/xw3
gIychlomJ2lSdf7BhKONRfvJTdACxRQis3bjPoCQq7aNFZVG/6TpgEH9xbe/l5kT1ORog5au3sws
3YvJ4NRu2pYRboUJlEQo+swAZOYcy9ECZi+97wazeB6gvKEg4P9vDI0GzDIR22FGUKagDXek99C3
jKq9ydl92FChY9426lPu4jtf+3uaap/GFMc1032ixnWYfvmCN7rktrrWw/0yb69WU1JfN8ebCQ7I
MTWpvoHr2Bd1JQdWPeR3u+J0NIB56/R9k359NCcCaaAJvZRuZx8Fk/sFeNCxc1Y65DiJlqkRR0Tq
y4lQCvBZwvwCRTQPkmieL1ph0uc3fvaeV3Celr8z7KFJl6W3xjTdm0y2GWXmpBjRJ71M0fTs54a4
dvawHZJcmtgslzzUfripTDL1irIt0PRHDC3r+LZp+l+4uUWAXzkAdANWgC87s0j6yT2EOGtDBcCv
mva2zZL9MncvnRungc914LjYBJqQVU6wB97/AfPQ1Po1nCTgPIVrB+itd2mffumEVHdoAE1Q5HxK
BjBK/eSGGDUAgLkuYx2NIZZLtkDMvvGzTb/61PhM4LV9IVDb6uKrHtlE1TVMYfQg3vVacigmLiaN
P0LDMvMne7Wvpr22xzntSyIUUjiUEUZRY6nqqw75GjM+0qpcZ3JeGy3UEAxjzWDuhFN9Nuv012by
dqW1Mj22OPkXnARe9t00nYyKw3AT4xWhgMnZBqnBAJjR2Hc+qCQuR2fUe2JXMXhrXeXY5l+oYtx2
Tat/EdQHkoa8qmltIAt195r3nM65A0zbwwxujA8VurGwlT0FrlMu8SHy8SY7C2pNLaiARmMF3Eb0
YE0IxCCmBP9GAkRNLlqnNcJaLtRDLt7GXjfnYg/mziSHnEVSzDa3oy65E4JMb9NO0BYU/gMIr+ii
Pq2Xu6AWDVbKELXWx07ogx7vHCRWweJGG8+xUGv/r4c0i2gh0Cpw5b7ppaOHvfu91ivjoh6ozQs4
9SCful96Z2CfwyS+c9eNgZPcWbVmTel9wTD/iN7EKt+f1fBucdjHl0J+SWU84i+Wa1aG9MMwDZKW
xswLcSRO0kTjZuGYPAwDuhR3MO3DqukDrvIqaLnwhLVcqDWf+tz7WsfPpF4xMAAwA5PK9kHIngij
WRqnsqps9fQpJ72eDxgEILpsshtiyb9blp4JKD8TUARddvZJcWipycNveF8s2N8JNPh748QdhaME
pwNz3Qety+eQ3ISJYSRrvlx8bKsYrZ/R/O6VxmMQxhyqRaFNcO689HkRstzmGk+xbFarGN0pwWDX
jFN6MGWp/WNhyMYAg2z6Yv4wHzwdYeZci/RikKbsD0T1nVcZRKsUIy5jdA5o7M92RxeIUj4IAQ8Y
g3pIjgLNXtkWtmWFMCtRlOWciRdDvOIlmUMdqA260ZTojnoOJ7lQ2706B5uQpxMiaG8Dzz9UcgQs
Gxi+7B60hY+PVssHaH7lq5Hdzjbx6PnikPLWpNkYaq6XYW6e6Sz9rT5Ra4XsB+QCs2W9VI9qE5+f
hb4P0o/gE/DUVh/iKurDRra6qNZZuxVg0Smu3dCCjA0jKAH1JKUsH4tKfmhvD9jx1cYHS76Dgacy
TOUbtnIvxrVA2agedxq6NbhMHbq1+rl2OO4ym3QFDSpT7HKZdMH1WzrTpKrS0T/FaMOT4cUHKoK5
KeeabtjfpqUl+R2FZkD54afZUp1F6nCZc+02QobodQTqaZFEv+SoRR0NfRi5ahhWnejVc+vHOOnQ
xk3OccyMT63lf1nLakYPf9TSLDnVLfiZFc61bbTDbTLYMKGFeMu0T3DIW3JfEn8vHO9ldeIbK7OL
48hoHR7U7B/L9a1Ml+LkcR6jB/d3mVncFZoNZSbe6ZJyBSiMScM5syPzIDzyvsssqK3iJfZQ0NoD
VVRoY8PoSw8y+Wg2+tu68SzoK8NvhnTjZXQYlWr5S4pQmFwDrpfAL4rVOdA5Rrkoy+V0BnZQx6aj
77njfVbztp7mAZdGEWkt6BtLGU+ddZXYkZVCmIsAEG69DQgv6RUxnxBIfjJTe7V1jgtkvi5nVbW3
oiU6TDNYGzwN37XipS9d0kE6geauYMJles1uFLl2rGf30vsZZpoMrEdedOLWrbpLnk0vfjXdTl29
hm3N9AxikIV/uh0f+hEcgGZ9biEw1SOD5XLWvtSQpLSx3k6YcphlVgirgSwDUAZO51RB/Tqh4SVc
wz0WYVl1X1KnGNH/EPXFQPDiGsbriHJi5wrTDepqQQM3v2TD3D1TydoJc8bGA+rGL2Y57Swel9hx
D6DXjw76YDAixhK4xvh1cjyGey0FqEF8p2FT/BDT+ArBAX6Zm/wYyPHcNZvm4znkx9Bi5MHaXP3g
C/9iktrmFS7gBZPOrlWf4sl8Ax/xKcUlKYF1cRw9bCg7DstI3dM3nNPgUwCRQs9FLOmpw8KflzZK
btobjGRqtEyRuK/mc6SDLHUmhMtW7UJCt2c0EHGHjX+Jf8GScnYWA3J6C7K6Nj1uLSQIwyQJqh2Z
2emIbY26uFntrD1Yvf+ZGcKyWyGr0vCk3NJ/o1bwbV4ymyAgIBfAxZgsWdxKkrR+wHCfUuXo9bPl
0Q1Zk89Th3+uh6Yk01NR5FTJtTQeuqfN5B/P8V0xBCefjzwgGu8GE9KJQmgLx6yeby0rzwLHxCLa
3XJqcXQ59l22liOIHOfVhgV/rsanugQqSVboi26QFB1Pw7dIG4uD5uikY7ocZn2WULnIGPjU2jFJ
qteYH4Z5uHOo48Q+ZkBQyIQF64eNoqtaUDuEOKGFkE2oMnreVvY0AiZ5NFwo/oaT3HJy7WQrg2jH
IbC9tdhPJdFmVtHgQsep6pZj9mQ/NDB5DhbcflnaSqjFWKHeet8l0+xGygCYnjv3jdnAvMwwUIyU
+la4TZhhv622p4VR4zQ7Y8UikOIuTgrj0Yj0r5Afv1HYruiJwx6bm0uD/P3KtRXmxnBiEBck3SAC
bWFqlwBVOyRY7EfuvScHgoKkvD0nNFaYmrzBNSWRI4GsPS3QGlA+wvW0xNErtJ+OXUKLmPTfHamC
87YYL3U6b8fElHh5u3wWMyxAOONUCqJ8DFzbJ9SSINP9OlF/hpnDNUuSxSh070RSNvforItqDZtE
fEYnaz7oCNLRzHPkRZBBLnVN1G2uie9VX3+uluKQuwSV5i3Uk9hrz62DYafKnemQrtV53Liwm0Wc
BQAeAyuWMviZK/iYTEdvWG9My7njgkXQWMrkxrRGPpvSJJPLu6R4cabU2YuufTG3LAo1CzybH2Py
N9LtZZ4IoRoiwJQ4QS6dKe6QQVOiNSH1d+u5kJSJ1H/JyWiUMQnmyYC/QD2kPK1rejvlMVQShp92
0QRusv6ItZ7sZIhiu2ISzww8v+iJpVHGWk6uz/2/Tjq4AkSoov+5TVOEWrr/ZYxW4oUGjEm85CWJ
GqrJbojilclI4xsnd3U/zbYRSCWmTc7WLqMfw4TPaZgq19/rYvrSyigoMOdYtQmcrWd8Jp3xBLuL
RDGTdKE26vZlHc83kz7e92Xxi2KgTaJeIqUeky2R1BF1XPJU00smt6kn1CKVupBS5b/HxQt1TehE
G6MUtWhbBqcjF12vTCiLrVALU2HfzSsIIb97wgMznwDLdO0cFhOYIVEzZlALAPPj+9oaDZF0YaaQ
8iIDAjNIRB/LkElrZdSm60o69AnjPGnw22VM9ThIqUnSpkMJRPuz3UW0/GIi9ULX7pdzEeW3ZcGN
x/eb+2ThNu5nWOv21dwt6BvsS67rKyP8dAmx+mCtp3B7KGrGr9wke0YoUhrhFmRDEBivtrf4qE/l
3DGp9x5byvfBhhlkTvOnORoEGLHSDy2opKGYpOchDRtzpFJYIub3aWVdXKnfEn0LI2pw5qAimXVn
6noTrHpRXq3NK66bMZZXInKpiDC9itcUav0sBh/+HKhQX9CbESi4sKky7MTTgnDp78WMXIxqunwM
+QJZynFKdNKWIAVcl5zUgyIzfimV14qtg+QpBnArjJmAatlbrCNHGTTRhk4Nn1s9ZKrX7IQ2nLsV
P4b6tdwo/evXcifE8fBzb9rFbQ8eyKj9hpbpgHN1pWCfAm9i8rdP5UfZS0XtPMYmyNcBL+BRL1P8
YbYoz1nkAAFiWPixsCqGir2ZUspVq+qZFY5iZDJfgFVdXpMBVsRUpXdV0rwq4dyqL2Rj5ml3q1Wz
e/yXbYPobyfg2pyozPzENhAAbk40VDm6lZRIrdGPHi5jRbAzYmiunFZYTjFnAkpnqWdQ8hu1UGqc
bZNy1yQaDr5VUpuRwrA/VD9OtpD0PZOq1eOIuZqTdsoq6tRp1hG7RD0v1PoTFNw4TP2OWp61uGBz
0YxS1mNYb0Mx35luxzEmh/pq4aajT8azewdE2AyH1PtVr1RJua1f0C6liEUZhjOEq1KOnVoOw924
RxmkY41IpaaDhh3ypEUql8fGJfpIrIKEUwTKHwsfIsLZQJ+4VADXd3yvJQly2m9bCue0DD21Wvh/
r1ktGl7L5Rgl9wbHQDre5VY0vAtIBID2IhfN+bCCr9X3M7KX8yDQxMs5Yilni9IgS64NdVz1Q8QS
X/+uTOs7V0AjpM6eMEijic+QvKlhb3ldBTrCMq4DLSAKlOQdnzaH7O84I+aN8/38zvmIm3o6jat9
ViCPsomeIt+vjupz5veUeiWE6/vIPkbW/Dh4G+0cd2SsjsHbcuyBnZ3ss2fCh1ITIQ0685TXX5V2
T6n29NRh3Aqbbp9J0bvS+bVS+a4e2oB5TyCDLoOc5E284hBZOkDfzeZCacm5oJ+0KXcOLKZTT9jC
kNB48iaKwtb4Q5jrU7ZlpJjLWajreE0IRRrCsHq8xBM1zy7lu5jq8eoWCL4aygpKgrMozaJaVcLF
Turo6R4A62DnkvYr+LDuovYU4740zJjDrdvzE06Q+GmjSAUcbg6asxiB+ZAanxC5hWf1lv8ijlSP
9Ry1pfxsWlUtyDgWZr+wox+Pp8nq95W9PWpj/o1o0pMgae/UTzLb2JRHF0cIYt1kgwW7yIuL3NbZ
ot25dCEO6j+23RGFnPoeMq3/ukFdxcYI3lx+PclNhRgndItRhEOPI2AmAkSdm2oXp7UF7rhi2UQL
wtiy9H5EUHUKWR7p2zU+CVlKkY+iNX2blnIKlLwvon24twkfxM4zcarI3VLni3qoFpt8Yh6T8TD5
1NzVni+r1h4ty7zxe+eOQGzUJfy6mRL3OysGa0KOCZTYTfN4QYuKQNvilC/RflNB/8odTEPCXxaQ
STqI98eibT5ZI9AmwijvjMqQwtCIzA6AMgu1lt3gA5FK9QdGEBQjuXIRzV0cugn0R4r+ewdVYjy1
JMlzIIdmzbdqNtPPhrrmrvbLJ68xv2aDeBWFd9c2hn9gRomjuwHP5jrOTZFt24kwK27n+hBCRL72
bvPqjATDt47+pDmg0UqQLypMfNeX32LfhOYzmWVQNOme6GU6rlQWJ8vLT21qfx7Xq9VGtzUO6dp0
5kNqjnfZXHyr+4KLrX07zgAqIXj9pBzfP03UKieCJLslWZ+KSD8PjMdw34KMWauL22pEVnqg27pC
3FKmf/CyCDDZo+FGS9DYOTp5kd4vkjiYNtDVvBUiqkxzZ5DKQGWY4f3XPzkjN6JmGJSZaUSogw5t
rs/Mbu/1yB/oFlTXtXWwOVnVBTD8+KPWHxw3sn9i2cO/scoWT80YdSrjgzfrL7Gt3fsULgJ8U/kF
9u1vw2dc3ybT49ICUO9rzT+qk5Gi83jOMhg+Vaej/Pbe1cI+duBtry4o+RKbl3a9IENAUbAOxr1R
bNrRTyo/XEpXv/zflmiankyN+/9LNO9+/ei+9/m/4xre/+gviSZSTMuwCZuTjBjdsf8lhc7Q7X9g
6HSE5XqGS2YSKskKBW3y3/9lWwgyLdPTxTuRweKpv7Satv6f4Rlc/oF/02Z6tgNQCpycy9TLYdf+
XZtZMHnR1yiZbqrJHhYuGIzdb6vZKMNI6vDV2sfiP98WZ1LNr4T8//vbkP5IBSdGAmsfDKskKkl+
fq1cGeovJxtR3wTldG1KJEnFYyQLKIUspbjUVEj4gcdGkSWZX2qvNi/VNnMTlYUYj4pMSWWG92p2
mSzWVFRtEJtRwckaOZf8Po4ahR1m+k6KulKgR9QTyngWqXuz3zxHXvK1keWhjjoR6O/PA3WjUhaQ
HFlK6mRRCVHRGkbUmQrqTaTJXwpZgPJlKWqQRamGSYKJdP+YRBoe2FoPDDztkMxiyTh+IbLw+yyL
XLYsd43UvRpZAEPooO9zamKlLI6RCWhcUG/gGrDeDOpnJXW0is+hT2LmR4LcQcFTbcMGT0CnLMBF
shSny6LckG46YtJkbwPI3MOSdw790ZWFvEyW9IamejGz+NwLZ7zY2vR7tsFAxHP1Kac5yRSf0mAk
i4TOsEtk0RBs5UvMDxW4XpjLsmItC4yLLDUCQaA25WhINubqrpIFSZ/KJFEFJDCsb5EsWU6yeGnL
MuZGPZN77Ysfl/6+FrArpw5PunhD0apDzdWHW/z9C6XU4qFL2uQEM2uThVO8O18mKqmbqJ2jbTen
3i0ft8Z7nWTR1Zbl1yoGy9+N07LzVXGWKu1CtdajamvJ8q3lWz+xSa/BLEu7KTVeaDfkEcqybyFe
mBWjKZMFYVuWhkdZJE6oFuPDP2guU43KuPsf7s5juXGly7qv8r8AOuDNlAQ9RdmSSpogVEbw3uPp
/5XJe0v6Kjo6oqc9gQASpGhAIPOcvdcOGvVM2jQjBBPNQ1p5WPrqdco1l6D1Ta167wOJMKRFRTo5
qyiiKjT3mvoT82xBXN+74hCHkqk5kRU2xbwmrc/ukOU+l3cyQtMGc2qW8u2V1W2Ve7aPNEzhkIZb
wNz3luGqjWKUYZkh+CadwZx1ROQ7uiWO0/K5KMkA7hny46QfRvRJaFBzY0PG+Mas8Snri/UwzaQL
hcDKIJ6YAo/AT2BqjlWNPNF2qLBgrQlp1wc1BWk1gdIQXXKkfystU/aIu/s1L5Uwj9r5kTX5D/Cd
+GbIARhM5yHpst+qqszryGLiA2ndtmZG+OZ7QZr6ymljazPI2HjrwDT7VzJMwcbo7s3B0EnQKP2J
Oda9hhtKD7O3NEo3qjb9AEXwGoFb3SOooLPXFe8Ii5M1RvqVYhjf3ApaWD/yXSl6TXOvOynej0mr
HsX5dcVl2eNLM/FDFzcehrx91zPbD/SB+qmp7ojcrE5dEH/Yaf7A6XGzeCGwXOa6sNlI6rGROo2R
Xq7AOPXGk15UTw3RR3A/rKsh9eo9dcBz5eZLnM89scn6XdLY92mneATbRjXSKGolWg9FwNap4Cjx
nZMOu5FCP2Jk9bQgcaOsah4nKBKIOyZ8joVrAd2+SYz0qcv7nwm/LlMhHxIanaU9KCSIGX0ON10z
T7WCzDN+sRZGGUtH+E9S038klfKU5VA142NIVO0W4iP6qGQkAVOMgzmjLKGgsuTTZYLNABoVjgZ2
8bCb7uosjBkKtiBQcrSUTvptVqpqFTqV4aMTvAkd9wcDs/HcWPvJTdHtB8RWJrb7UGI82YaZTjGx
djZWvwAWNcjPmNxVMtg05VNcJoqFdMFcaM0TZV/cBiRNIg2rVNDXtp68mt5wzCvStkN0e/R8WwSV
swWLCqxj7lLIQTiO4/F3lVt7iuTjrp0caPWm+VYF07rtb1BaJXVjQAYF0VPNASZ/NK/wi3utcdYx
knn8Xv0AidPKsVfFD5rdr+uZKrPbN0j4F+VHb7qIEypyweATUd9Ej+xTPCZqy/XuisAPBiU8ZvD4
8cDnEXS8CdjtbG8iBJDogSnxkF+jLxG8hR6M34x6XPy0pgWgembZ8yZNfunYXQPLPDYLqAz02FRt
S2gu4/CdExK3Qp/1eu1cRuWvqhxvuRicm5C5fBJx0iWQ9d5TEUGFJZFJM7CU8SPWddrfefM7oki6
6gLALnr3MQczvbM0ekq6tsIyCglIC5dtZ3cfydSRXOO6fgfX6Rxb1XcyojepQwEP+S3mJhwNnNvI
QlMC92PpcjISIlIsUrLJ2460+BwBk0KVWyOgkROXdas6in0xmDav5ykqbyJT+4EH9qGZ53NHdMoh
GubiPARbZq7tytOzZ60z6TynxrDrCvQLSTzfEeD8rVYhCAaJx28HxI+12Pp2Digi29RDhT2gw+nX
Ygdxg5FahUVLoZscemu/vbgAn1MrjB1QpauLefKY227gpbx2I7nzcCzegzqg1cFzh07/UcEMWFGx
O5eIps9LG9/P+bOrh3T1szvHXOq1o2bhJp3tDytDXQrGbVUN+uAHZBitO8t54Cl3NSl962hU6ekJ
C4mmhwRE1cp56KOTWsGiqWk67E2G3GigduyMk7uuQdV3D2MlulFt4w8VjOg88zJItgFklJ7CXFwO
l372AHpo2u968NB1AC0a7eo7+azxGiHohwcqrx3VetcxpAO3ClTD60ifatuZ7t4wnmaAmWoDXMRs
hobRReOuNYWA2VbLfLcmOsbmxBbm8SkOaWrEaSMMihtSub21kQ53jCMRuU5RjBQlYs7H6XjTxuO+
c6d3qqtwI8is3aKx+R0eFQ1sUlukHkAm5VVPkng3tU5/YqyAfjYzKy72Hl4LTcgIJ7NcA1v/oZG0
fWjcbh/g6zgran4qW/d27nSITpQ//T5Ukb0pkDGIdPVNcktm+pR7AwL63KnduuXLwgnS4jgwK1+d
iZ7IDCrpfH6AmNz6d99zwoCkSXx87DCTVYAZ5eTRX2rhdRnqGsy/oSS7zsnLmw6Ck6YVDk1GlQOI
Gi8TzPy3A/30TB2Kc9FeHeNfBd9kvegz46t8PDhMRLdj5tECFRnDo9MYWxcb9cpSdH5Gir6Z69mC
nMOVtQodIMOpjnCXcQo1mzXC23qLlhCG0VhkPvx0LPOTeq+0BgCLOuq2Dcqu3QBHrMBbeLaUSt+W
tMNXpt3fcAwwBskOoOjTTR2CcAGu8ctp01+Avn5Q73oMogk+vzmJQkr/VkeLu5l71zriBOooxoFF
waTxTaGzv7eLHB1eYDx5hEX6YFs0UEnkpA2/zMnbwK4UqPClXQ0Zi2YmQtFDlGjH5akw+p96F1q3
HnXDnIoFzmjlKc/d6p4+ZxxYB7dGRUbtqtiGnnsD24awVI0L+RJWg2+4EGUXI+zPLXh3O1HrdU2r
z6f8pJyymRJONoLsKlQSyhyUPfNIMnSDgmlLgufwRIfqtmyaS4rvaK8ZZrknM81bFVzX1IDefoRi
Gi1RTDQhhcKF8sBaamFsJR/WaqXx4y3rfp1GjGwMG7liUiC60EATnFXA8pSv6t+EIdenNjHqk1yD
bHiL/U076ArqgdJByDA51LRHAuHWYTm+KHMuMC7z2bR66xI5/LARF+7nZO4PI5fNVeJmxQ4Ym7Jh
kH6Z8tSgnC+G7Y4H199gKKdD6abZG9ygVprAcVXWdgRzkphzsOdCcW7AV50ySkv7FnfynAzBfkoD
oGMqFm2nM0Bg1cuxG5yHbCBazAMYfAiSWn3OXeMu0Ux0mIjgUj2MNnri4HerV8OsGqe+mpKbOsDG
xImk18pzC4zgbqqjtaHN0ZmG92tHiXKlmlCW06l8qqHsn/KqfrS8CmVf4WBzeWhVd7lb1AUQwpLX
WxcQ0sbzSnjHKMjRgwTOdnQXhEK28qiS1rIOmFlsi4F4hkzVXjp9Q66SuWqGfLyMelHSkT6HAbX/
xWVwKrU8mIu/qnz+us1Ns59xyIhDSnsg0XNZDPsA7cunuIcmtZ/TjtxXAuoiFT6or2EqfG4PwvVt
E1RkeDoKkyGfMQAV4cdV0SLFLHJR5uFMf4Eya1gb7zH8jLVdmP0/8aSeR6oQKjzs5TKB1Ovq9xAm
8sZu5/qopYpotHCt3cfAQ5vIoRcj7pCL2Kh9ZQhJBTSnaDhxIrf2VpKunSlHg0OGVnnMzYACq1yl
WORueq19iUTdW2arfi5GUamXm7OCms0kgLdv6ZH1Ik3VFtZj+RxyoXJiZwLi7D5vuv6DpqZ5PUQK
vAA6HvLZ8EMKUoWMof1zoweBv9RpiUmOiCrK6Yy1oGDL1cYLFxgi51wWoCRfBg0DPwy5KlEzdRpP
2zlSbiU4hImHggSknezdRP1A8m68PoB2IhEtxqCp9Nrp9KDqYb4hVUFlYIGNFGXUSDj75UIRH5h9
Tmsr0pE4MWIMIIHLrFjC3htEVDSuptxYtE2sIHGYwquoyxCGaSnvqlRrWOhBOd97zuB4SygVo9bB
8l31S7mfydkJhRJNSrki6oLHtBCdNLmtCy0X45NlDxNxPYUlXbLa4j+KNTC0/d7CWd5rY3NsxUKu
ZVilNp0+vQ5i10D1cUNGV/WTPPhioYOKXdHhGqZiXmtJlq7l0RYy1tE28o1LohC9jGiVOBDugUfw
r8Wh1nvWVO1HSsNRogFVEowbubBEZVrCb8Y2OKKULyAacNMivOUe01CCYL9Z5LaJxppIGBFHEKlA
aNzEAtwJXC9AMhZGjq03d/c1FCzGsOLI/JLtK7fnKIn91MuBkIm+sCcR861YldtyITcXRQDNmsIr
yI5lGh6LJom69ESb58FWHjgKUwYUvPn3CKQIFIdPco9Ymx5gL6fHGt8B34lsSumi3I4CEL4Hhfid
Tb1fChSxnrbHJvayZu+aCacS/cEyRw2KuWjmJqK3Kxu5KT8UH20oPlUBLZELftP/rM3kT5EF+2db
3q3KG70hHTeEjiFW+PdxmC/UZSO3u17Pm+9/PdvSGvmhVX9PleiG1CbH3XXVrHETca1gbCJuTAZq
5HkTc57/3HNo6aNMYiHX5I7DxHWY6s1MnjKHBMTITYX2fS+3wOT/07z1jOZ73XeClM5eDSJlbaOG
akHnqbL8SinIPCwJ0zb+tHtl4/evTfK/dh7W2N0IdwzWz5+nN4xW8VOzEjB9Plv5sX72zeVt4BKF
0O/fxV+7RKS67gdBLsCd/k9rC29PoG6UsCElnoIn02wzvy1xSnDtQ6yvYpMkyEO0rxyr58iUq/Ws
38ROgg13uitnC3eWRFHJk5MncVlylTJu7S8114SuvFfktym7gl9WZQsRqaCAiQ47T54kuYRzqiy9
wtynqEplN8uwB5dQDRU1F6eSz5cvN2PZ+hJ3yM2oql8XOD4bXZyPZE/t2l773A4IpN+5vUIrjHcm
G3Jyjaj1zTTo8Z4ycePrFppsebtcWC3gRlpDhT+GMzO8mdqfOKvwA4qavVzFew7l3nG7dSYVmkLu
mYg1uTmFDTPQXHSJu+wdBexwGIRyVC7oT9ucm8T2qMHbjWga/+dBKDal/kAekxb1t602mndfjm+5
ClXZXqV0NNZyszKidJdp2unLfvLIVjvtolmKsf1y8Mt9Pv9HrVUqSu0qWsvbQPzyeyLflc636f7z
AuVDWrvCUjvZTrUCF7f4iUSHSDWL1LBINctfm/IOGunO+v92I8VQBW79f2qkDO+//rONcn3IP20U
TaNXYhg2hAoQ7TZ5gX9gF5qgT/zbN9Hpm4DfJwGYi4lKX+VP38SwuMsSBGxUVEQSavb/qo9imX9h
rlUbYjqCTtjp1BB12jj/2UdBrTsNRVMZN9iJKGw11oYZXwIGCmA0AMtsDSWAqnuukkNCtwETYJdG
1hmpEnmFevMtKClUD1bITEcJsOnpzQaHRqU0JXUZ+tVdg6Cn1Jt2pWjTu4YSDTNKu+lx861HEyis
in5oQGyZ9VqB1Nr51uTBvPESBnKeVtwFbWntNJdTdIhQRQgySlSnS1PNZAbHiblSl2NrRO6+STo6
wFNNJc98co1Qo5KBll1r1BCy6sBMFRKn2inqUcMPvmUW0j53YfNkGT0RbWr5YkDWMIrpAtGrPXgg
qnxjGKc1+U3l0TXr28iBUjtbmHmtUPvpKF64CaBf0CV1tFOgm8dMJXtBcXEZaMTTenrvnnobJ6Ga
ZPeKCfgnJTi50NWXXvRvtOXkWdm+BNf4isqPast8swBH9EeAr8hOxqMb6di/GiE2UZf7dHwlb5dA
Ss1umYVQghsX7YEMtXElH2GHHUkiNlV83eXqxSXA8+1I4DNb+j+E9GTrJhkGZiZ31hJXu67EqIjx
Zox3GnaJbVmbfNjVR99rx6ZUwSRQZBNA7u1iFMHWM3/ZzKvXLbyzLDLs05h6wSWGSYqnfW6t21El
1aNIbwGokVFczBP1jfHDacfXycrrvRJAkkxi0AbEucf95PiUVJgdJBmloSJrDwsiEytVKZExr8aI
mi74R0muHnU8UYz7iA4D4m1226JNoda5A8mCOZEU2M9XBtZJP1kMBAaKdlc1BBwbc4OWuPFu7GwG
Su2kxiYjbnA9DMfgLkyU+CbDOEIuBJevJVGeBE8oE0jUEmssKm9+B+7co+UvqLw6epbdYcQ5BVbZ
nZ1H/MPhPmxL2gz9h9UMwQ32ix8Fc9Jdi+x6qyfU64Et4cSo1JfQbMFPQHTg4wlOi+qVSEFoqJBy
tBqQfVwM1BhjHjYng8lRSarcS1q52zh09nFjpSeu7mhqPeMEFClfF4G5+JrIcTPj8Jtnj2S1Asu4
eJ1a+UGucjma2l3Uoi0IIJfeNHyLI9KoXRTTrAfQBg2vNrI99mi67hak9bZx73jVe9emlRCOmbWZ
B9S5WVq8IJNqzy59+3VrPBkZWSR1XzxmYfGN3sjgl4Mg3cdT6y/TaRrG8NRoSnUgV5f5MCoBBHTj
gjM/ZoxL3uG7YmA2G9vRz1Sv3VQa5xA3ILlRUQ5ExKiXJqYGHiwKtck4f9FFESvXUZ4iVBLCI8TK
Gbrci5u758jUc3LprQ24hdyAUUvx5FXNtJtOdfvfdV+VZ0eFSMNwZ0vd1+L6H0SnVuUzmAlh91WC
e29ixVV3hKy+6lYVMNWNJ/ppCG4JD6+PgUvVAQmY6S/KlN0G8Fr2NpC3Q1yZ2Y2R0dvpC1yRYQN4
xOqUYWO1hDtFaI02tR3p5G8WBIsNE44BHMu7ZvACP8kFFisInvETJU99Xq7L2rWhjzOyTXMMDqXK
SCdslzveZzcbfBI6rYN40Bdoz/k5ouR+XWRJclNYwaF1TH5ufOWKrRHAhx4dWcX0mxG49ZiGsenn
CaX1ah5OPZxZy+qw66j2G6VDc+eGmEwrxkHYKxoC6MBzaII0KReSOUnK5YhkVtwot+VawRAP6qzQ
a17vl/xJuS3v/9y87ilvdCR2T971ZVXeNdFGIARAu5NPIXeRt//1jDAly6OR6t/cd10gBntN6AqX
BdFeJNRY11VFsA/ltlyTO8nF52NShyMCRis7uq1Akn3e9fmYz9vko+Ud8MbwpuIoWc/IqJa1vPG/
fwWKfF1yh+u/k8/yZfX6MPlfrquGl5z4uTNvFW/m76eW2/I5/tv3en2Kv96nfMzUBKQOOU2DcOrf
5/3cr22GR3w5xfbLu5APu75BuePnv/78TP7eXe745d3Jx3x5pZ//8frIL08vn5QWXUdl9M8rrGhM
+Fab0XbWFT5p+Xi5QPHWMgsSX96XFyHv+nyhlWceqsxqIAJPr6E16NcHXPeaTAbdAXHvnQGPAsfT
wj8JrJukJNy1DMmecyOK4PVU3ee0ATASUghIqgx6F5ExHC7y1s+7OqYKOztQjn/dLjct8WD5DJ/3
Xp+lRTWI3PTzGemvrpKKWcpUU54dYXiLuWk8uKic5apSU0W7bs8xSvaoiF3/y41FkA6HtHy57iLv
kI8LolnbTup4G6Sxx3lA6JjRLBD9iZyfUz9hmpnrnWoB9mQeWx/lWiPm3UaPKtEEFeLr+TEtl0vs
BRNaYepP8idayVNBpV/0DtEt9dUTkDAuVynfGWPgAlyrt27b4bfT/uZMjvu1mN8ypYJGhpioOC5i
MYspqVzYQpn9321+7icfxreBTwYWEDrdHstkdZra1iFRvYA8Mf0oIq/ZNg0K/pW3UAI3jfE1yO3H
ki4PagX6K5XQJEtc7yfHt566NZmExX4eiXE17CPpg/YRZpGNlzBp18HUkx0thKpy0Yq1q/8wRw29
J9aaD+Zf46Eq1uRm1S2Q5UkkVSY7OsnFCDkN+TpX83LQFPp/jVuc2oy0e4ZuLgB42KdyARBspY+B
sx9EIXL6s+iRHFcaKvmqrEq8dIER7+zJvsOVEp9mg/TkmSAmaiWub2eBss8mlNrWUpCaKKS4hWIZ
q94uU39YGGx2wBZhYWiIQ53WOCqhAl18TFTwc5T7koZAJXXEkG8P9atW2TcNIxIuZ3xVyfSQa9g0
oyrK9I2Rgpmy6y6gc2AHB5VAYOHGlXZiuvuOicDD0VyGfrJmJkqXcm20aVXT1drLKi/y82iVaSqt
TiHklv5c6WyWa0QKMsgqrZuhglQpvwOO7LrbI+yn3ZjR/5DGT0fIxMfO1Q519iBLeaqoiDmyvhdk
xh637gj1jdcwizryF6y03M6WgqEBwzxZq9PFN2LRRsj3lF4XgcOCCiSqXF4+oRP7swjnyIVMkWPu
UApt+4UGbs1UNDFUzzSb6UeaQjf/eQDKtb9umzsMW8RxLytXnA09p8T6Hm6JJuC4JoeGGop4S1+2
JVKb+RlmLXTPaOVFCfP6dsQblRVv+Za9Cqo8zguwNOKYkm9PHnC5xJ1evwdxD0RzM0JAKavc8g3L
tc+FvK1L6QuCdvkuC5bX8rf4TV/J6q4oM8kb8Q+jruna2pe/OnkIybXPhfwM5CZXE4ariQn5hIu9
LFiHwpQsF5+bWGVf4TxhU5/Vuy4erWUtidrXVYNm32pwLZK/hRVZ1qsTeVSLxV+bNCK3pCwhMheF
aVmr/lzMSsRwRxSxQ8JadxwWR3c0JiTco/67U+dmUwhdv1xEUQvoKeD7aus62JtmsQtbGvR4UDey
7Cs/v89Ogrztc7PLChwehLaiqbB3PSi3IS34AS/oiWc6sidKujoqraTyk1GnFh9awO9nrnnyDZn8
pK1SI5pEHVpquEwCV1qoZ74OQo5fFgYfXcHhZ9KoV/VbN3BMFCGODf0UjzrGvt5PIxVXjJGcwzh5
Gscu3oRtlSH8wwR/LWPLPNJAnNBd3aYGRz/k+itQVH8oBhrXcJL8sQ7DU+8gTQ4xnsujA5VJup2i
7EnKja7f9B8cvtx0KGYfzcdiwp/bBKgMJzE3MrP3SYNn4Al3gyMWCpNBpe7StSzNSndO6I3xMYN5
GZLdZDO03sdqhNGnf+4rT0Gnn4V+nRnElgxRgwhcs85UJKfdQsrCqTOLfue01T2ZJmSQk9nH7zxT
VpZllmTR9L3fQANHZUKHYHDKYgM/LN1HsHm0qj0YCbHhfYHSSrprOlM0rALRSZLbWlBi9kQI5nu0
jURbZ8Av7ZJd5DKMVsUAW2KnHd1gptorz+RDCSfqJctNlPath2qblB+3aZ5Ge2cw7V1fn90suTlL
A9eX/4fGvLGu1XNeQOsQlKx8QpLTdYx0yAfNWxAMEuANXwFLgCZkEp1G3p+q4oAXt8l7lySCMNp2
T1HPuWZZwm8BmVqYQkOk7eaPxVRmDAyhdgJB6MQMGwQX6RjXAw2UVgfAURAok3WEw6fLPyxvmgot
chH9XHrlbUNdYKMuiIuUj6jlSaN6+K614bxxRwD2cDLQWdqULSEJhOJMKReFooiytvrbbPktus2w
Xlr1kQ5qvG++9C9kJ0NW1gNPw6Vm9vbBGW4dd4IcHWHJLzihbIoG2OV1B369h9R+d7DebbsEcdmA
WJ7sCleowcbre4sqWBbqNLorCQFvbc68Q05faKDI4mc9p5l5eSnn5jlUuoXJNvSMxSH5zLHT5y4i
+WJO4cUYTjwDWipcn6iXtYt7+Xp45PPMkMiM4YMsSunBqULJLInics39JIp/YsaVdj7lihphumNn
iReXa5+Lv2nkcls+QRoXBLhTapY7f9lPrqq6nW7Iqvmw5f+Vt+XJeIgLiKyF9TNV835TZhhjx7IL
fbApit9ayWORp8uNt2jpA8SzZZ+MD0njoenTcTsj26GEpsxbmDEgWtQJH6T3Ixzz56Wa9c1COiYZ
27hkqwWYw7LUNkXq6iXsi13uahtKFuamiYC5Qm7XV1h6AJw304lGX/MzmNAKjpX3VuZYE8qZmlIw
1M7abHGBU0htNoqaEo4+LAoW6+inluwm1zDfWsNV4c+Owa1DHMBNoCkYINN4fnea+LxMpf1Np/a1
p8TUb7XBGt5S5STvH40MrYg2Zkf6+gGZsP03e1qmdzNq8STngXOhY9teihZClyi5vKO7fCj0QD2H
ZLKtAP3D8FrIW5d3tioImD59b4EZbPsF1lsSOsW3Jlou8ln51DjUY4u0AUyrtxZ1YeBY/LvOVV6j
xMwfx6oBnWYG6SafwcipUMTvShU/x+Qtr7WG2KsorH5fQ3F7HqvoIN/E3I3Kumxj41y1tXbH7EfI
rsWZxiZepp2JQsZ+Gtw7S6wRnhDNVNd4Kws1hcWz0+9w1ZedM3XaTsv66LsVUHAUr6qfo8mPEptc
YgcRrAVX5PpyzRAtU9zFxt0Qztq5MGaoq+IpyR2ELG/pzzM+w305l7Sw2258zVEwyaeMSjehW24Y
x9Zy0kd00W/ydjWL0e2FwXSrz7lxs9jdSCub10Dq/MXN1PoblcHy0E5NvtUUO3wnsl2+d7PmcMJY
bB+GUe2f4nR5kE84Vgj+IBh0l2iucDmTR379Ai3ydXQVxTPgq2zT9n161DAxXr9AtT15kT6+LTaO
/VSH5qOrjvVt0bOzfNYlckDtiUOsD+zgVh528o2btfqTarT+YKpzfIpc5Gby5Rcaw0sdllpc2mst
V1EO1AS0IuH27pOQAqs3G8XPojePZhLpL5O71FsmyiEWv2a6DyfAsXIPpBAH6I3JdyU2yWmeG/Je
OCHdt4pFaDqY0J/xZO4CK56/E8zlbSIDkQ0gJcp0pQ2klgNNPg9iYDhNWfTKaEvfJKHhHjUvaO/m
zqW0KZ6H2PpNMirDa0YLfaM4Vs74oYjuGmz6tGLZI8xLP1SH4LX1HMinVT6eQPtot5SJ87X8LxAO
sf3M3Vs463zdgc6F3s3rW5DYzfU5bGdh2m65b0vteP5Uacm5KKlDZxF5g/K/4OhfgYRt390WRmqS
md05R4V/sSCYXv/LxDnAS9z3rHQnv6ANeG7tqLo4bUMwnXih3gBK0MjOcge16lvf6Zr4puscDxZH
j/FY7OVABktm58fQ2wQo2g5Bk263cAgSaDbStfuZ/fOCSg2AhDkaN2AkyxtSNys/bUbtB3VN+a7J
aXfXvaJEF3h6wTmOSTCsDbAZuXKS/0lbKtL7aBBfSDJUz6RgqX6A2fp9MF/kDu08zetGrc1Lp83V
2WyBUHVhp15KSCuUmClTE/nyi5YOpcixUx+cMKq4tsFNI796eFhcMGeDZte/QAeuMrs33wEMKOsM
6ip2NwtJHK9xMySx8qx04cP12bzosXJL6zlQMmVDNys9OZpiXjiYUH5HbvDu8mXJXVMDzCDWvfrB
KkmDLFPStw2wrQ/AgvAcitcGFAuwmd68m86Y+FVaNxcE4eMptVqaw0MFISCr7+Su/HqeelwNz5RW
8BfwkzjWixvdjqVHMrdatD8MWHimeFaDSe3K7mzlXptnfc/gCSesbSSPwMeaVcEo/1fOUal6g/KW
KODWQp90ihCF22SeOhAzmzjn52Uu5kV+PLbuPg9qEz+bbQdgL5y0ow6Z/XZqFRV5dSVGRi9yzwXf
/YroZ+1+CuCBjjP01G5oTlNf948jJO3r5z2H2aY0vflNSarWH/rOukGYEp2nHtBqHzjR96VPb+R7
8Srvuzr0xjcnUshkKdzuiEVfvdXI58HnxwGnDTfyA6qZya3CZWnuh3ZMD3Tr5x1Ec+sxHpDUyF0C
O9y6tKveAuxCwp4+3ji6Up4DUys2Vtx237VcO8ldqdS9xxG06i7HtkS0ar7TkAke7MJz7+2FMMCo
Msyffd7QxG+U1xTymT92ZXtGgR1d0HbFyF2z7kfu3s99bv2cFMh7pJwot0auAharzWiLi69/aUgh
kc8Fc/tDAcj+RH/BQRPfT6AtuHQ7YV9ybeM5htjbT3OgffesZdgsdjSdkqUIb/O2hJEgXo9cyM0+
9JSLq3Iw0UKHOS8eJh4v9zDC4//xlrat04T+H1rawsr3//z3tOz+amzLB/7rD7T/CwOgZ4m8BIP5
0N/+QNN2PVUnFp0/dJj/7XMT/KDCclVpheuqRaP7T5/btP7LMzTVcHiYK3Me/ld9bsf4zz636XqO
aTi2ofMKLZE5TWzE13xwgqir1iaY70xB7Y/8JGMsQovaWHZE+ei7T9HJ3yIUqUwBX5evBqUAZStq
X3NjIFemUDDkpnYoFyhjq6wJgjWcLWNlATJbBJIfsZQjCiCN0P+h9buVuhq5GEeX+NfYGLwDmntD
1JhoJtUFuknR6ZA1Jz04GahVdz2g6UPt0XNa5w/FAH10ifJnLlFv0Ww8qGGm7ovhwhVxoUwbb+xZ
sw7BcEs6Jxe5BHeHXVff2nB5IuS8P4/AmZVR35B1jEiXqIptErma74RusQ5N936Mk5MZgPGmAEns
I4bmGsWbTzO+p65hYjDWcj+cyUEgR2igEF3/FFglcn+dO0rC32s3fYDkcT+r3Utm1Q76nLriHSab
wYUx7eTUK5SYEFDbCs510VbrLvY+7MnPG+abkwW/k+kXArSquyG+wiec4sbsLGWjLNYLzKtbMMH3
mhG/WZXN7GskgAypFAPsbL+oD7YKUd3t3wYPYa9h6iPQaAw3kGWhPnfo4tuXyYqOJhCcGY7DygLA
QhkHKngbwhrP48rbOda0kFo6EPJbPJQKULmgpARKBpyZGOeoK96qkE91csJ8nVJjXRk09KO4eYV+
8hTM9aNWN3duS4pmpD23Lp6FcEz2HmRcj9Q1L01AFdb3OpVWhXJ0ajLAp4o9jk1CMln9C23htILn
9YtsyqnES5ctwSazi0M3jj/Hsf3pGgGNCByFYYrQsdgsOMOD1qI0HW8npdoaOJVIlQSH5dgwb3H1
tAJ8M9Ay5IpTf+i6MO2p+NYjxuur8N5z9Nus035bAE31rHrCbyFSOaFPRZH1QQ4X/hX7RAWAaFen
m1bQR/PVwptWEsv3Mo3P0uk58JroLR7rmXYtCQON3hlbp8RjnzlQ9rwfFflvGHya26L4PoKEgaUO
MoiLTbtarPJRe0l1PiqEaYxbTKAxQ3A2Jm8rjqdKLfel6t6HGticTGWipS/ZXZwdilG5TRfTB+UJ
zs++1Ye5XRuwHJhPi1wEorzbdP61aNMls7nyhl1yi4ONMITUiNa9xSO1/L6ZZnQLavqMqeqFiPBL
h5h73RPBGcZQoMZccMoq/ZfZqXcK7JBOK9Z1isKlciHU4mJdo7OCIOZoW7eqvlmj/asXXpg0J+p2
CODogqbjMkTka5ocvGW6NVy0IiWgPV834qMyjOu6tnFrtOZd4ZDUWWfBxcrqfR6mLzWyCXBc+8YA
EQtpgiSU+AanydOYkjueebgiC45kW+8W2J/ZMyB/d9Wuc1vBeFAm0N6rZN88joPLl+ygo8CJMs7W
jbXUhd+nNmHNVnjfTcZpydQTNRKLDxUfh7p2U0BfpEJ+8A9e89i8UyIcp2kT/zDz6aDCHkBA8BjY
yQ/WoZiP9t6FoLUiOrxPD1U8EIYO2jmuw4eIqkq/Gwf8ykgGx3VrhXxROvGzBn4iBlA5JilG7fnM
vC8tkttWcwc/rD+STtmH3qXwmqeuURG9QL3vNH7TQ2Lc9dFNRkYkkRjtvW3Ez6M5bBViwlYIUQ6j
CIUFs3mnF/OD0+8yrhIcXskbqAUq4K390QK2x2yYonVRppOdqY+AkDiTWWgxnG78rVqXwJv3U+je
Epfwm4YitpRsfOgMCHRp0T1RlOxX5qxT2VsKMGOtTVACl5SoDx6HaPjZGuWDWg1vU8WLNJbiApyK
jHbF2/HOAQKZd5FXHMZk/P/cncdy5Ny1pV9FoXFDAW8GdwIgHdPTkxMEySLhvcfT9wfw6rJU+lsd
Pe1JVhpWGrhzzt5rfStbGW36JgzVAyhJt5PVh5xeXK0SCheTlyhlTBoTEUhLD4Fs/JLkjNJsuVHD
6Gvws300TGtBLgClE2TnoC9AVpBTnSO0IGlx5CrYNMpiJecnfG7oqLQOhyFCDt5eNg3csR5S4FgR
t0mqryoPHMbkWB96xLWiDS6RqX1MozqshsDkTcKQ5MNkXGkZ17+J2ShAe/VEZs7eT7JtHKlPXih+
Gp58k+eqsAomtSWC1zjgVkWJ2u8NAonAw02X0Gv3AxQIVe1gbmjEIqUDcohZc4mRyL8V8W47aXNQ
FAzQ6QV2fM42Y73Swi+vWusmzFVHpgaRJNk16ZJPP5rrAHW1trrhzVQG0TWH/IKmygnnswteyxqt
OqL/IPictGnV9SQQ0hdESG5Vbj/CphNe9RqWXVxb29LEYe73nRvHQFGYr5zMzPsghAJFjFSYdja9
N7L/OAzhLe4M2nkRdsW2VOB7wW2pDfE584iw12YXl2COuwFCP+KmbieX1WEQ4ssYMJ3oQeRT0rYz
wXMDvd+I2nQrpS2x2RHLJRwilT7wvoRhkD2KYbuJN5CYtkUvrUvNeBqGCv4BR7slF9IGhRb4y2hc
Ewr14veh7/i18o5G5opAh2pqtLHS5ywQEREPn9bQrITUOCa98kBDkaK75NvG0L5E8P83k9nf1BPE
c2z9JHrUt6BSyELvhV1jbaWa2sgw5Fdlrl9Mwd60GvyCYHsAjK6tSr9IkG8dHKGDmd1bYHLqIn5T
sb/YZBA+FhMHoghJvNDTPeunFslawfVu0GwhN+ZI9RxuwEReQqZx3HRz8IHX4CydsMCZSfms9Wlp
ixrPFyJHbuaN8+JZxm4vMrpxhChqtfGzZKsX6o0uqlRq+cJFOD1YA7KXXoWpYL2EUgfLbdJ/BbG8
0Q2IPlQx3i3VAKGvnTVadTs4OccmIUeiLpNXmEriJi+ijQlnHr27icUxFte9XyY4yDJ5H2qy27bY
rIswu9cLTnE9Ld8U1D4ZLGiAc+WnMtbx2iwflFi0VlEBMTBLkkPRMB/ycoHTQXnIO07XoDAf8SaA
angIKTNTPPaeYlKtV1pQvchmch51AFp+Ht3qqfcJGwJdhMX0yYDzVI1PqLiBYagoFEWo10IP+jMd
3pWiIPfCF0+F8j7lQKj75B7yCkCYl/QEq4K5gESdoEq4IqZqfW8SOOMkqfgkCKjDlY4jwRP9dVfz
X8TcfIJfie1eMmyxI6SaK+aNqg5YFlsM3rmOsVvp7iSz+NCsi2KJr71m/qqDWVBW94e4NmXbUqPj
iBuPDNcHz4Je0QbiBX6OaEcTDQ8lIMmr0XsqF6pLsZDGF4EZcoCBKNm1Ysj8KPZfEiV+j0r/rYyn
U6BEt40cnVDLH41Rt5BFi3ulps9d46+ZKC7WMoV5Fo3UGzE6plN5N5nKaybo+1wj+VVKkjtwxYdc
4jfW9PEQwa6pf1/63H/S8mFEyBfstVLhuosbj8ufK2TqvSATtCXolKmtqHaBRjyTVO9x8SouHhNr
fgppXKNe0RaLGIQCYj80kOyYPy15qyXxr0yiAutPaDNAgYvm+EFIMbJ+Q6B4npF1AM4PpeWeGbmg
pqYdImOdz/Oy9+5D7HO0E0SYnEF4FC3o0tPs3jO6a66gaIlqLnDkYN16ILpmVy0foCF8iTuy3tXg
XjcnpimZpzjQCRnO6vwplnJ/rZcfBIndEjBC5zAJ3gazfzaC7tfYNp8yebvMtN9DK6OkLbKtAi+6
bQUCp5I2vamsboPNKdqSFHQryVhctf4AOmRPBiACKr96bf3aZN5BrDnk/Nwp6ijaIhF9lqN075Xl
VwBpnECx5LWXTVeTzG0zMKGn6XaVaOc5ZmV+BLi7bTHrj5IYny2pM2wj0N8J03NIQSZwPZ4HvMFh
HM9bymx+X4Ev1dOdiZN1M4olw397p+bmuwLegHmvueGCi/Od1qBBaISoMv9vIQKM5vDBBedWwTRu
ede+kJ3Yp5bcEKaaQ3dAKBm7Rlxe+yjDbGzls8uAzmT0MKjZ/ej7DP8kTGmJY6WTz2LDkpxAFDhe
InXPhGBdtRoRXdqwC018tHkrE8RgnHtPPMtAqGg/1rumHFgE1TrUwHTdye2hzPs7ueoDBzQuFRIZ
lp31ofrjLdVLbVu15WXspUcRsIhXRAeBijynLieY2SELwTCL04GDl+ormQu7LuScamL911hL11gw
N9WAyS+ewkOQcYUqrUdZ8nzMulTiydgRHdFQzxVMhbiRHmMjWOmmtik9iCVdD7jQoP7r3ROQQqsi
mWe1amv3esQAGPZ4icNjW5PyFSpD6yj5sFVGrlGW1ZCm9eL1ErDBFC6+HxD6cC8gYnczo4FFOpre
jZ4elB6nu5caD4oaPKIghWVmnAq2q1+0TpMnn60sbqQSOBDFO7n7DAPvlz/1z5ahvbeBDnuK+TYk
StbfF7Uwvsq4uHom5WADYfQQFJ5TM0MKLKCSkvaBi2onkZ9VAcmSGC+h8m/M3IJO6m0kha6KzGRh
SBOAJ8h6oZtk6Ofz4r4ui5sm0uEOwKMn1Kas6Agmb2nJInIKBoiQQ/ASVGc1rqk8FwzzKGUOTRjf
yhO5M9YYfEamum79e41xT9ZXH+3c6BvU0NiiAv72Fi66ivjHdhjNZERoB+FqeSVNy01QcKwPVOoA
Axc9br5x+la1LIoDyz8HYdnvmqwrV1ZR/Fr+H1TkGVdf+u5vPsZ8/vhsDuDVCJb5/vzluaGQ2w30
1mB0upa28sxOWlQfHfKm0RlGuAtzcXcRACw3PWdaW2UoZzM9yiGv9qBMKOpD+wjMeiXMDCXfCikp
BKL/2vWEwlqLUUVXI3jfcX23KKL02DzDvxjW03cxBtroTuuRu88FmsTA9tMEpKD86CswuxPiptW+
u0gWfhQtBbqkmGviP3UM+Cm9rcJBS9UclY+m0qldcuCXx7ngZ24sQIwTSgbvmQ+4/KykFtQJ3TX1
nu+7y18bi/RnsfZ9353BA3pG/snyeUjXBgLW5mnd0zTI31vueyuFEJdyLSF7eN6ky1aJmxma2UhU
Xebnlu2/bOvl3vLc9+GwPF5ulJnEADF8W0IdaPr2dtnxoTEb+b7VHLObb3lyuakGhFr47yZ3kXQs
X1LuKrYP/X84Ig3ljlEr3xuiCsw6Cb63r5oBPV0JqrJOLU/jqKMEkjU7XwnW2ZRPbiOPt78JjSLd
2EzQO3y/pPMtsgba+lPd6kTsZXRGZkXVbx/8510jIehRklFZL3/5vffCAANfBoHnW9W0qJjaSpiT
ocgIv02SOPzeuAPlPhrvP2eNKRtYeZeN9+cWVMrglIcbU5jqtRJkxLFEZvAqtKkI/JvzYbnB6osY
y8wY4/55AOVid0mrvlsvCqvOK8+JPonrQpzttnXKid4TS7F8++Utlv+53Ps/Pkd83GQHDDfuciR0
UUItIScJaD4QZCxdW3BWIJY4+pbDZ/4DfcYqBirTYhL9tssRPLRavx0zjWgO3N/0W7bed5t/3uZ/
9V1wze08oDWOlSlw2Odzc/nI5W+n6GgydWNqmOvVblHLLafmciQtD3+ey4lzma9ImjyBODHKfh0Y
oEkWd+zP4fdztv52iH7fXf5oogy6teY6yLyxl6fqJtA2wmNTZ+vvvZqVfr2R/Wr3c4b/HFLLc8tD
fz4Kxa5bkwXOZjLC9fKauhzsy1/8/P8/D8Hl8bLXlnvf/2d5/H33j9eXh388933YFqUO7G15CfMJ
pWPoy6gHWjuRt0DnsZh3um4vv1O2sID7cm3LhIFGcC1NrWY1NO/xfqb268Y5m5orqVqUK82DnDAN
JCcWXsw1A47ZV+3+2/OMtjmb6SQDKYyWTJpdHovVVkG8VZRCuxVG3JDLDWqd5qaSKh16w/wkHX2M
kYXo966RGw2zMU9yzKwLqIKWvLL8/V/fzUyvAJMg38VJMRGacA9NP9j3840X9owCy2NP1ul5L3db
uaqwwMB8VIbeX4Mm9PfLC77PQKGbBA2nXKH/0Lv8PPzRtgDCZxMvOpbvu8tLv6lq/vzTP1//lsDM
53s4GPlWhT05HDRSwdfLX/7559/vvChtfvuQ74/+7YmfT/15l7967ufTl1cHndg4rzL9jVJrqz9e
/Pn/3x/3V7qgCQ3Nugibh++3+9k4y+Ofm9++6s/bNJTA7F5mLfXzUcB8t8TBvAQLGmCxAf92F9gM
Wst0tLYtcRQLjHbpwSyw6OVmeW65t7ywPKyHeN0ioNv8ZWz8N2HXjxVKjoPvryiaM4wEs5JwIQv/
9jhOC92hUMUkdLnu//Acv/mO36jHqqjWuSJdl86MlvaM9808LIoMcDh7WNTAOmCUBI7PXMxAPz3L
f82+jG6G755OuUwhGpBS4JHMFetlOkLILwNxtTR0FnazCHQ/DzN9u8BzkwV1sSSKL4/FmTSwPERh
/5rSO1hJs8Z3oeou9xARb/pgqqhUhj5i9ylc+yxt4AJkoop9gLygbI4kMtE301v9570/nqsq0WAV
Cju6nqWuzSxrXW76Gdzw/VwkDpsYgxLkKQJD+YMO8uwmKJlLzvsznAW0yz1phkD8PBcuklRNCu0R
YOOuXmT4iw18IPTwv9nMy2O9kh+9PPdWS3tt6b4RWYM1p5zV+T/duBFUEOFrARXjeV734wFf9vQf
z+EFJaO0LT++YbDfHbjv+8uO7siB3SJbcZbduezin46cvgxF349n+bM+MfXKGsIh52ZcSBAp49x8
d0zpiHBNnpXjYfnZhYT5LntQXQTmP3t0eTLKcmqzzFWBls56yqCqNzpX+YUVrs5Kbq9TIDcvj/EF
ROsyTR60GZqSdE3e74sc/vqovwD3qNDTi7/f/NVzVGBAWdbSZrG6jzObe7lpMsoA9QzM+HlunDEj
kU912SIfza3mAKIpfFfIWd1Rg9RWfd09E0OHnnzZT/6yi5a7LZcQD+TOWqprjvWfPbHsmJ+9E1QS
i1RjBMowT1V+box55Pp5uJyZVqPnQMriz2U3LDvor3YVEjcGvVwmD5Fy17JTCmJD1SIF+jH3T793
0XLmmVGnoQ9HvFkHIEK6uaI+GuMWRSaE5Whmh8yz851GzJ3CLJRmQlx8eHQSVgvX3J95K4k5u96W
x993LR8UuRiwfl42oThvx+/tPd9bHkoqeSZSSANsPlvCSDbJmDSflgvkcsZYIwo9Z7n7fS7N+Vl6
Tv0MPuvk6Kk5OAp734HkwcJKAOMnJoTcBCLS45n4/s2hX15dMNseiqaVPhWPy7FUzoiQfL75ebjc
W57TBIHGAxOI5UjDbQzPZ77a/H+uiBAtxAP/QRHx2f9t+5YWNd3cz7//7ZPwnmbc/fqvvxOROP/P
/5ZEGOI/dInEDF0VKWj9j8/fkP/BtW3WSsg6IADJ/A2XDGSZUgZBrsYMWwbs/yOHkP+ho64wcekb
6BdkUfl/kUNoCmIHJoqYlefvqamkTPBOuqnOHAHwzHyHfxFDCPrgl8izthaz5DjUYWcGKzNcCQ/l
IdmSITLJ69K4Ie+F5mR737ypH/5986jmdpa5o0WcznqYwI49NcW+pQhCtE22oSKnVRTjthbBtoKL
YSF4IKO9zHYkCyQbCrzr7I3GC/p2qq8pnY4H6Ve5pz21g6ce2b/tk8v3j/lbhqGewbKp/+vvEviE
f/+NFoZ3OoYG//wh+Kg8eaToaE5bZOaPrSTdBu20KU3lQk3qo63aL0GgR1DE4YsWSrf/+cNRj/zF
p6vsKQw+oiHS/v3XLYwOeSiRSU5b88Hq9+JXfkudh/zY12ZNtjxkevTxX8adepuTzrLHDxTfCWvz
aN2ZJCaeadOpV6k6SgfmTW/padrF15iEsxOqtf7aFg4Rw6fxDW3AiLP6zog2U+Tm2+EjfwwOykXc
FOanj36bdsD0GH9C5dEv6guGEObYuY1sQTs2NO8NGz+RDUfvIX3oakdQdsQ5psYKaaVCOnnhIHiA
GuljYzmkB/pxvyjuKVts+GZJQY5qvG261V15otIp7euNeUPv9jV/IF05+Iju+Tnr4Sn7mjYoLsN1
eCTksrVj2e4Ie9r2B6LWVqK5jj7Hbeq27jSuQuQKhf0l78EgNwRjRsIOv0L9TkRMa9iCm75Tih1o
A+yqV2qYKcn1D/TQMeXK8goMi38/m+EevHqTRNfxMpGufvR1pzLv82v8id2eLppwzO+1zXRLQT57
Svt7GkzEYLI5/MP4nL3pa/rp5FNrXxG8zKOOQFhiRraCv+dDkDPXPRU0UPQISwxkG4hnnjtaXvQc
6UElOCrFqyqukRIY1+q13+vv+cU7N/lJvoOqB3KbSi0duYB09dtwI5zSm/7kMyBt/Yu+73JnxK+H
194p3pKb0qQVYgfX3FW+opW/Bn2bkhcOkPadsnMMSYOOLqFmjvdMpmaRX8L7Jjiae9IgyCXO4NKt
iIXdTxt1HazU2qFuF5Lu9yL98o4F0pvj9MwK0nLTM0iH1+AoHxWfTVsXdDOcidQxjdw4O9oYB1re
GQkxe/OJQOKMCMzcTT6rK5EDw0kObfUsvpAZo936O4PMeYMAF2ILnF5yrPuOLUEhvaHpeUA3IG+j
t3ZHytJZviWkwXzw3/VTW+8bwQ6fvAfzCmaXQ7twusZtyWTb6af03MPtWKXKwbjW6opI2WKbvffr
jIDFbblNni2X6wl6PoDgR+tiPeI/zTHyEI67apyUs8NOPruTytbcy9E90qLyjHyRbj4Eb+SEUH6I
Urjpn/HvGFe1dlsiDmysccmqedO3IeBGW1pZgTOtavTya+uq3dBeCY6olnTSnPqdtILIq39AFph/
oL6mkb/rqAFPbEgc+Rv6W1uv2KqGXTnVKU0d6LHHOMIgyzUQfuhI5G0H2c9pdbcDk4Ed4FfyEKxQ
yb7ElZ1sZBsBwgXbkb6Z+6+76KF5Hd3tuA0eCFukRgjwzj8bjUtel3bvvdVfAl41+mbHrtuNT9hz
ViAkrWvr2QMqls1Y7cTQHjaDD3LUNs9K+2Bdu2PzEtxEOo3A8VZ8Et3Uhaot3krnqv+/XJwZ/v71
2mxKMqOQRfyGxDCn/QGdkZPJRB8Dprn2GzcDgyqnxpMZ1u5/vgz/20V4/hjNkhERMtjJ+jxEfLzd
hpk/Dxj/C7Xv2KJqKLea1N/PH8Fsazf6wydsXOC7acPapmSI/5+5wF+MOzJCkH//daos4inU6RKr
lsgw/vvHkrum6oNV13At0idlDL2VNmTRtoAphTYHdYGkIWCykrVXPEa+RWyA+QaDnugbnchNsMP4
mMf73IOMMVFacxPozOtWA/sZKuIhbofzgEPXKc2qXksKPGn6u+rKJFoevZVUrCdyx+y4rE/NwCUj
mRLXytU9vI+I4pBSHtR+xH4UGaSbrr2yrh/loiX5zSAGj9wzy0myHM+OOd02KQw6jnKQ4ONWVggN
NvMHOMHtna/V8tFKMkL5IJ6m8dyiVP1iZzX1AYR1CNeWgcwTixery3egVBN6mutE+2hpmpUZwe2V
TuWc6pOQp6BnmC6nsbRRxGlHhM201mPQtwBWgVp4ZAsBL8C+F6IgSzg3su4S0kt32e2IF9A6Zxa2
DMgjwDNQEJmB9SQXleDiRC9cqQq/2qqJT/LS+svFu1j31GPYlVgXJ6LIchl9U64JN/C8t2QrX1lY
x0isUrKaABCTEqrwJc0v+R6CCNfUDME0h5xn+0lDb96HGSMLk7pRy5R4JzFDgxPD6I1E49jUxhG4
fuYSes7AR78Mzei40QX1vbcGop+JSZwB415rJNuuI4FObLR6B854NfTRRcmFD0vmm2XadK/Jbz7f
l5Tb9FeVq94W5SPj2SSfo47QVQHbSpPr2loO9cc2RNeigtXv5/DqRGeS0NHqw70Jb0nX77TJvxOL
ivwE6SSaAdU+7SINv8pBu50KQdnQQnzCe/VYDMhwzq0YpKt6qG+HILuLPP9eDutfkTmU9sQBjLCH
Nmf9NN9X+xU4IXMOxCIUNEWFMkySq4nkcsND3XYMCZnVrjQk+Ii9ZFeVsZGlUaRAJkJ0X2gPBH8d
qZuQCmyxp03UQ1EubIREFbZVTlRMBzIV1QTA3rZ/zAp86WYP3aLwzbUwfBJQSUM6uacd9YuQ0Jt+
zBAWWRBQxXgjxOhpYKPRmG31C1pk3x4ZGZoTKTz2SNMsYesk0xEHhVsU/rrt74BFopujvoq2q8CL
rUIJzhCqzPtM9IT1kHxaib82VHqYgeb24F4qMjIbghnViw6LIEVM0M1++7x08DQgY0VYJ5FxP8CY
p1hOoPkCi5VetU5wjEpEf4V+T/uMgrdpuJs6zSV4/sFEKmEpwc40RNa3M8WecNEJtSpTtG4I9T2B
nvpegVyxCdP0PAboZ23fM+QVPS0GjapVDqR/mpSOjdOEKyYf+53WqChICxKvxkwqd7KejVDQ220d
eyhjNAxpuD6qWyHHDw3awCfRIKqcXCONGzyNBEnTggmmmLVrokbejoCVJKSLkDUGz4E4uzIlMYTl
EK6NWiCNe77RR1m+ScKKOZuMWGhTNuYFTQ8RloJG/0tCCauOSrHq52Q+PDPxjaG/RfGcPrE8FZpP
GabLm3wO7Vue0QIr/r7XyR+cEdGepFuIyD781LRk/e5XJC0HTcLlc7AS7yZo5c/Sp/Miy124uoRO
Apj/PN3WILqJmGvtYmu69TG/krEcbvB8MmX0XuSHaSu/RMWqdqtjchyO0ltCvWNfEzBpudZlgnJc
O/HLeMe5Xx6w3A5f1UZaQSSnW30yX+z8Gpi2+IIxSz0Hb/VBXQ/HFvjSKX8n3PAiipT9bfmZfaQ/
m/v6LtiqLtoWYuhK82wU+JJpuTmp5KYqG8ohZQA5TFU7xkm8UKqUmJ6StaDfMJ3FAUWZyjR20hU8
yIw2tqsXqYZZc0CdxX8jP9dwIE9r7+bF/GXuys+wewkmN45cFQRGy3/svkroDY/9gWg3UFMCIpqY
WQ/Nfjc5oY5+zO+ZyPsXGt+PxoYeyjnckFFtMIiRmX5VvpJXMgUzx3yfXiMSUzdlvcplZtrgrpk2
uxIOpX2zhSMB6arby8NNTgoBzTIRXUd0QvVUaRvQYn288gHm99vBXBMdBqFbqfeSugPEPXK2NXvL
c8Rj1SFpWWmijR+9Lu2CiBHwjyj4yNVY9fpFk5yBn3ctuTbt01W/Cs11IBCcxgWB8cQBODYQ8so2
LFb+U9JsCkRXtnky+ebEEe4Ita2e5WKjSATDOPmIKNZONEegcnKmXxvuuDnicc2h3Hm2ZiLusnW3
J5QWgY07Yr8R7UrZymwPHW/PGh48MHYS1EbBRtYAo/Gas7WYXX4ijVGqffWeA0J7521qOuexTapf
crb0G3SgrEL07LbvdoP1Ipy4hFknTbvRXwSI9FsOi1TYsYkNQjz8O+Ok/uoarn4rlmSAnyrIGg2+
ZOaM5r1xynB5Ricz3Ou/tJVwnR69M+un+gVnfJndNvdD5fLZ/itT3+fsUOy6X6zJMngwn8o6POnH
9K2lPKzYzVP/EA5OqDvWidMGp1O+NXuI0U7+UKyru4ClFjz5F84AhIgs1iIU1047h8Sz3HTKh9Jf
qa52ih80pqqTK2M9itAirIgse0LS44O05vvf8H3F9ggUj3OSKZSwQmdmiDYxJiinkdNvygcJwZC/
42fy1l13yaXnPHdQp5rmwdfcMF7RGWMjGiwkT3HlaAepXBl778ZkBWqyrmFPrXmPMnbZQZkreo9t
/OhPm1R3dNic7V54V7MVYk8JwY2jWRtEHeXJOo8pdnYsBsdh1yFrs5FOceQCixJsUCn7FuTBDYat
Y+S7M9T/10iK/LNoHZKDRyaaYese2X8ImXb5O559j9WcHTA3QYv5zHEFNH4I7TnxGenXVuaa0b6T
crrNalbmwTYbbAP7/3OyaXSHyQALMAqDjyEi6jPZx6kj9G6Mko2gGETz6LxMh1IoBAFfX/UHlF0E
+uDb5qhhiUpdYJW8VgILF2cgq+TKijy7ieP7bsMsz7qnct4+5cxwho3pKDti/56lNdLJh2RDMecF
UOTE8LFLjuFaecioK6yMwx7U0HTXpysCWUS7vCRX1jMvzTraEeigHmMuY75buOD5jF/AS/xtelJ5
3+4ZRNkrv+HKStfMtsENirIJkQ+/mqChaWWRj+wOZ5+EzAo90jrL1+LJu23Q7DotqzryJVyW5c1t
fRZeyr2Gqs9uns2rlduvwa7eo/NZMU24koNnAW/gqt3dIagzN5CYvZ21tt7lVfrIENpc5iiMw7DO
T/6p+oDKMxK1cYzRLJ0BX6P5UB+K99bVjnMwwL1yCh/iPW0g+cZXblRQyyMdW+wW2yRG57krxIt+
VY/GXf6I84QJZpi5mU9MFWScLUbNZA2zYV/tpGeIzdOZJd2JEYZSCGvE8J0s0QbZJD0vTlbDNVr4
iE6auoV3w3YngOm5JNbWLhAiPkvKSoGdfzZPWuNUAGmEDWT9QNgO0pr95AXQHe08vorDIQcfEjks
UqmVe+06O1JW6Qk2yA+sKqVfdfnOrMICUNgc1CuqLFsxbbwOV3lj3WFxLen96niBHXnmGDghPRi7
2iHQQB0/HMJtyIzAOpUnJH2iesLdT3aT+QWCUdlx2PlP00d6Wi5z6sq/SV+prvSItF/B9jMtslbj
Jd3Qa7n64Y0ivQeCE5lXvz+GCErdnmTgmf5NosXexP5OzCEX/3aE+733+vsWM7UvfNldST7yKo8u
XH8soHqJdR/fgD9bAQR4IuCIFUF/TF6oQCjP0pkCSKfY0jnZTevyijATpWd69V8Zl7gYKMqb1a2J
rDjntyGhIh8YcbBbPKGLM7HBYzVmA/R2xFDG9ZEgB8ZhnYzhh6F4wJkx6U6sbSzGlnzNoCJxtXuJ
XhvDic8y89Lr8Ox5dygbySBudgpHbAQNrXIRNLa29+ojIKSzKK2K9/Ihf829g/pYhLfRxSxgim61
bfQyTzxBe7wNZJXRpwpd0tzim+g8KduJgeJJ2hZrddM6xDKSn1VuxQ1KHexNx5BAnmpTyuv209Tc
JoMtgwMDhqndvph34nTy7rIt4o2X9hO5b8Es4B6XAU0tBasLJJqTuEofDNHxLvmVCKbb4kCMUPxG
9738UtYtrqmV/zXepG+yck3BibKoA91w7LA+cUjbWGQILb9aznjpxI0W7pqbcDW+qliiH7iqE6WU
8a7Uxk7xvrqjV8EoomzNR50yJWaiMwWlN2UtfvJA0ja9vyOTDtuJOmw8wiZI28XHdQ/qOttrtwXF
kmAdJNf0U5mYxa7ST82ws/g6WftYWmNqztaKcULb2l06fecxLI7iK2Zclgrv3SSyOBEx0jxPGMCh
pthQ7fOa1DUqWCxse5UrXY9MtMWBwxSoxOcUiiuj6Bl0PcpqkmyrR3z1yTOcG+9YKV919VGBRL3w
m0bGKFitO/+TOUx2JsMtvKJ48nwnYZaA+2hVVbjInOIFwDk7Tv1EpUx7WsMYw6FPlrzNcRzcd4fu
l/HRvxJTFWMZfC8/WTUSwpNXjvdV62vU23bPmhnCra09+YPNmCVmDmnqN9NxdNNDukmZXbq4aPoT
IawvFeQUdQM2Rupc4sY6uzyFK5I+IMypv8QdU8RwQ/yav1ePxNOjD1HscuWfkpdsF20CQq3eWzql
lDXvS+QnTtLbjBRnc1OeTHMvbobP7tM8cVQKvpPeT8fgmH1Y9/65OUKaUd+tXfhYHTC0Uz8vH4dx
PWZf0nQZSRhLHJZeY7SjjxlW6+HDMDcFbQpylyEdQCJNhdodwlRxOtOXHXUYSSuTVbbzUGr+DTZr
J9AMcd/7ibQflhcksTl2aYMAoYbuBJSptsGqg8KYb5a/W+4t/83oSYHK4rjmotxKe2sIJXxy8x/m
xkR7d7wkfrPt0yi41qLk+tqguDN8JAy4zjRlrbqmWMkrkhQwRCj+sEkLRK8R5CM0DY6hRWc/GDix
U0KO0kIKXTAY19AK9kQ18N0QdLtowsU1wCxtOxmiZXtZqbrYmrAydXFK/QjGCsi3NUkJzKgEoyHU
T1zVhon7sBIpRlkadU4v8FdN1LxIs82gbOv+TiIULEyRn5cyFXbRYsLd0NhySy8aWAlXdzWGfDf3
gHIGhCIGAo6EUcFzVPkAWhLZlS2jWvUJxsZB9tK1Eg7BYxiutVJVScrDLhf6DWBaxasws9BkLgkk
cfMyb25LZkfo/10LXINdDYAkkkFluVb3e7VlXC/iiUKK2e+DmbDs4VfqRMk7BrXyoqtEVU9cH6I2
BncyUslUheiW9LEbszDgR3EdDcp9p4iuNCUN80dmyH3uXZPQe1WVuL5p8Kl0OXwvPeL6V0/amjTD
RR4Bl2MX+3vW15emEMFqwQdwRzmlqR6mrERGJhVpg4artx6C1AiIAmvXQWfe1IZ/8IrhWY8z9Na9
QJ+s0S9e9Ja0FUEYlvSpFgnLsg7wQIcKYCN6cwwB0eh4HV5Uk8UKhEeL0JhCwLXQgLXxhtvJv6bQ
XZ7T9rkWsL8PYvOSzaBuCdBy5N2X2hdQ3orGdvLYBQnjaonZrq+srzIz9hJsFFsQPConGd8hHUHt
DOoKxb3A0nd6EiAto7tHZlOKwdeEfkeqWA2ZPmi6vgu2HrW8sp0eSkM1ty2p004pYHPx9Z4Og98/
jfOHyTKrU8h8skXy8kDSsF1N1konDkqFOUvouyzSmZe3YkF5OlSszRSTqBVnmKYqed9OTwSQPXVZ
cELYvCJDmmpjlz81DYux5f+mkfYlmrtYKrhYwxGqqaeFBlmfQ4LfUQcqXY3ifSOqz9kQb1E9kpI3
4x7EklFnnKxHrsqB3Zo+38D4kLz6Kdf6myBlQVxkTFGVvHnISgHGnIot1+it92pwpdB7V3WmxmHX
7o2cCXOR0kFQkcCpLxhin6sWs0Gs0sBqwn52hR+gHKz9giWDHNBCicrQWIVJspEqvN23gTZHqqGZ
sYks2eRSyGIGMpBcGldrNOjnA8bojIr5tPgSF/17NDDS4Eb739ydyXLkSJqk36XuqAEMhm2kqw8O
h+/cnQwyLhCSwcS+Gvan7w+crKrMlJZZrnOhcAl6kE4HzEx/1U8Bv6EHFd3RSnDqCYhDHnYHYsrP
0PIgh5rcUnKd03IMTnULmCqg/W4OKIboDi6ZuI1XJvZpMFgAnOjaTzLeO0SbOJem3UALjaY/EI3d
KeV1vpZcwzh9t8BEoD45WeB23VEQvsGJVrMuCo/ww4BuoUXYKfARPScJE0RukYE5N96GWOFWN5m3
RX1953rlQzKSdmzmVSabXdItpI2N7tEbFa1x+vhckB/ZJMLmJEOSZyMUY4uw89OxYpysO9GhnpFg
bW1XG+TQeGp5dYry0Eq2tFZL29uQ9T8w/7AfyZnFcA8vLl7zYroc0YwyfXM6j/FVGs63siz8NHKv
w5heiA9uAbqT0YIBWVWcpaeBeh3sEvM2zWZxVzMH1HTI0rZHTiB3TD/zSB8QYn2ipQ1JIffem5yT
axUXzxPQimTgb0Vna0vgHM6tzJrbGpmh68KvGMC0Cf0CkwdNoNgbyUukaQATi1m6nE5qAFIsfsYT
G9m6e9Ptc2TUt8w1DrVDX6HbKUJ8DO4LtdUpX3O08qaazZXBFt34j5VrHYumedI9FzgAzWsjUV+w
LuOxaNtfdX7yZv09igqW0xJnGu4yGJMqR2xy8rdM26mM6W9rEbFd21CYJbDh4Ygzv73bszf7Fui1
RMWND/GP3ZkmLl2PKtJq61nVHR8Tt2TjkSYPegtVO7eKg9kw9p2qnuYy7ylqMfPnPXnuPqsPSi3H
zh5OYdrq5wrftp/q+eM0dG9DnRKALRa2JwIbn82eqChJNmna+zT0wRybd9FQnrFO3I2TF/HX6MmT
pxwlyZW7GjVsuYptX4JJ3NiFaA9hBtwTJjyDM/D6YLecbeUVz9U08qkaWQ3j9pkCtmfdmbYKDD0R
DQoFRsLrDuwEsm5ir7ibbWw3W8Eu5q2xiJecfoI9EHhMtznFJ+XyvljJmYpK7ZjqxgONn6vgXD+P
U84h2u6eJhMFNxydh57XKZ5XbvDC25tSZVu3x7s7MWuNJMeqwbH2Cvds1pjbMKkPpqntkxqhD2s/
wVajPJp5fR7c5Enj939JEM+zKnsFoRmzEsfsFlnIjBLecemN+lEOOs1vgGeFWSAhpwDZslYmu7jm
YA8IiQNmCH0v0frqmMKGpfx0DaKlyY6eaKASuPOGFI6rPVIaEQlvGy9EUU3mOv6MAATGjqOhPb/L
zEv9kWiMX9XZcdGNQ1G5R5l2feBqhraJ+wyeXGVv7WXajjg2tiMRkmwRcKBIlvl2uOC551xmYGLx
w1S7n2VXHK1aUlDkklMDoL5rKofuuVH8NjYDMm4OS/86UGobuFSzNXPK0UH1N0pQ+9gPcbBIAL9u
96QKF12za49h7x5yJ0GDaK2HsWDJrZf+CDntNuMpou/PudTQnbd1xGLD0CrPk6dmVlwxyvohpprK
16x4y0L9eWzjeW/ZFoM674ejRwh9RFMsk3hv4qniOET2q4RF66tUI8+GC0+CadzASYZWkY+7yhCv
3RCRmLLRBNxVs7ZE/rho2jmul6c2YwLBjd2SARRedgByvLolGaXINX71Rd/eSBCL6Pj1BrN+sxvC
7jFSxyp3PmyR6FtF43JUzL+lFY49zGxkrXiGKimDfkJfMzR2bImMhW+r2W8mrmqn+XQaGkgNm5dE
rKgnI/Jhb7OdUWSNLwZ42aUwnkO9j+gH5aAgcUdUYT/4eZo8ZUXa7xjQkKFxcQU1jLKzAQvEskty
WHETE415RNeIOucGZhoODKO+cXQwHL33EMIa8bsZPkVSDneDudNc2glE3Jt73MvypIpRnr7f+8uH
U17BI644uDbZR8JkKDDMxiLqFf/xzffn3Hb2goR80b8diM3AFcANywiKml1baIg3vYc6quzy06p0
tfMyT2yHNbn3bfCz4gGFLyZhGVF1sFktj9uJGkRMVWiaOSe31U45RFF1lKhO1kqUzpr89zf9XD9o
BZB/4DH2SaUzGXBhVc5JxOCnv9+UJf6T7s2D4Ucn6T/fJNgL5GI1x/RfjUXFWmBk0WkFdFh/LEYX
Vcy0yns9HMV+6K3skjeZ3H9Pu//H5/Q/o6/q93G3+s//4OPPqp7bBELfXz78z/1XdftefKn/WL/r
X//qP//8Id/0+4Nu37v3P30QfBvoHvqvdn78UlBBv/87/vv1X/7ffvF3G951rr/+8bf3XwWCGZSq
Nvns/uzQM4z/o7fv9NWqr/m/+bZ/GvvMvwMlorlSStO0PNP5g7nPwtzH512ml5i9+cI/SUfG3821
accVqx3BMSXMJVg5XfyPv5nu3z0eTdf5ii4N/f+x0Uc4PNSfzBXeSlKyXMNzSS1J7ox/th8AFigL
s7fag5pguMazdkOVNpeDx1QqbVtM1LRCbMrW7AKqfK9aa4fkiYqCSwrPTRY218jrHvuo0Umkpdml
VGNNyQ37Qfp0KX5eie4pTJGdgja0cXv7JyCQkAgH/R3VZO2MeTFPoWUfDV1lx8azmZu8YjVvzx5w
v01FvSNvKKA2uqHYyd4rtqZY5xiJOT81ZATTj9atUrw+ghskOn0JqPoC5fZFcCokq+o151yB/2RH
WnOj0bRdPGqIWXl975Zdd0sL/dWtkS+sQZFi5RZIjTd1lfoLpkxYFJmX+PE0/wa5DbsNcwhK5gTu
DCh58tRJBkg0B6l9NBV3cMLCa1/KT21MfzbEevcQaIb7hrBv3XTVscu5i2rGZgE3e3Iy7tq6SFL/
pi0qSo/M9CZttWSr9JYpKcWjlJhid5irCAObLK/pYji7RmZFYLEzDGVD4C5Ki30bjc9z3xLXHPfU
Qpd7MfLIkI5GdnW88ucEgEhV6Sequ1+jGrGaJfva2kj7sXOtmhTa3phcCu7YJwYjWhlDhyfeUPSS
aUtieH5dLR3T9PBqGQwWtRHDYdlbfmoQLdJabBU0BsBoYwRT8iRu2wFFl9aXgaVU/JQJAVfdLP1+
Tg/dKHmnYZuuuq73XZZfcDObzpmKnVPz4HmYnXOTllUPkqtpEtXtqsdKT3jeisH0KaDogrVuBvWC
+fz6HaPtaAHd8lTep3jEvJTPFVOltpgj7rtuPuiCp6MFiOerCVfIIKPt0r7o2sQfhTWFJOvWNOlI
njx5WPrlpYxpULCWPKAAlOVndtqnjpbvMQlvjMWxL27WQcQyKgCZsKJmCzOAaXDOzmAai2wKNCwt
+3ng6R2KZ+FMj17b2rt0rhHus9PswlygsLMLlpFLo+ZFR4PlhbxWEkACzZYGsK11quLlRUy81FqZ
73kNTzuRi9AP8Xws7qn7bmlZmqNJyiGdPHcfERTfcXZiOs+m20HyEWSvUftb3x5N7W5Ostdyuasw
+56pFp58p8vpK18m3Bic8Se2upnXpGiQCa/5Yfyw7dc6NYanXvuBm58N1CCXk+yp8WlsJIY2dS+c
TXJaROPXnh3KyRyXhYNzhB+JI1tQiIqkoaheGifb0ddBc2kyloep4k9gN6V1hI/1BIW/u7gYf5hQ
uzuDrfyDYGhRtMawt4vuoWp7sQ8F7RuTVMCRC5CZ5DLdTWzrWwxbNbXmTJnMyTeSLNtXYWXuPYYF
Y82LB8jRMFDzLozl0Bb1Ze3OjAf0sRxGFApfmwRAm2gL8g50e2+xhP00OuuhBc4E6zV/YrcRXfhR
HD+6Rw/sQTeV6omusI0zt3QkO0MehP0MO4w/Kaep/suu2KikLqfO0eKfUeRt7TLNxgHNbGnhSJZH
a3/VBDAjzGMslglwiUkxUjEGHNGyfpgcTLcY9T1oN/lHMnAMKeb0VxXh/5NRc80ULozQQoKiCQ20
SzsiJC85NBSVIZPg5mcDCYLW6A/yt8jFThGO/J1dbznM4CcXB2Ef4mZ+mbvVNurEnFqd4SnP4bjk
Zg3fppUm8T73RbNBay+uQZVYGYyj9pXp2XO0YKQytOFoFgyKY0W1Sunso6b6cqvyUIdg1oWOEh4n
H9pUQG6JcyABtTjayuD4UGUfrdKChHTeOCTmVqdfgRe0MfhWzQXUiuyu6hpmfHHIdTrB2rR6dwcJ
7wyyqQjs9R9BVkIUKtf4b8Gut8m9fWYZW06OnO3HVAbpYcXY/xQmxwIq6SinnjkS4Ci7uqtXbDRn
3DG8FMoq0I7E01Hz6DxcgdP9TWZ41EVxJB/HEHdDVYe7vnQSIlgjVJNK4YlOoq9Uqw99v95Uk19R
PNwgJAw+PqRhS/9LoNwZH61WcDpZeaVqkvtuAGqURdCoJdAMjjDRbaZj3bFLy9rZiftb4nAWtisx
7JfSflO1bl8aQ4ldXjC9nMxQv8VdxkmPDra2APUy27lxCZMFHpk55LtCdM29mJmPlDnoq7Z+wD1W
3zmDllzKPKLeqzCRhiDse4vzAC10OI588eJGzakw2uyhVTUWI1YVrdJAREVa+DB0861npoxBnSTb
0TPyC/btKdIEndxdPFGXJ35bRGpdwFRYu1KgRIqkUTeNQhhcMm5NHZdnKSSnEvovgsbtz6qa3vSV
mZctwPmS8VDA7vQn5hvFUEJEW9etnjGKl6pbifSBYMm/mxsgCmxnNQwBcWXfxjZEBEhN2GHiD1b7
wU/Xh5uK4Wlq3wedwcuQoa+4w8R0WYcu1FNB4jtV8uhB7sKXctPDE9mzNeMXTuJn1cCWKDrcVpEO
HfX7YlzwUg91J6DPhcFU4eKz3CioM7kc5DDhpCbRYE/GWy4ij3CWd+uEzBe89kUoDXadh+lshnVV
tdxqaIqlsxl84JJMtz0NzQfDDj8h5egbjInohaOLxX9UDKGkA/TPAlLtpPoBaeyx04BvmP2TMzl7
aecCNkmC6caz3hfhAvRirlJ2JrKkO3Jg7acpcCUDfmKFQKjI5m6bEnCjq4zfWJilYcy3aT9r+Cn7
2yI1DjPsDwQeBsRG0b6ZZscLg7ttFtYXZWTzTn5j82fjowizH6BnxSVkW7guZYTbO3C2+INrNkjW
CLVxYjV3oOFgYBR7urzCkxETAhk7bD6zh0MGLk6SvqlEbzDIM1Lu+vjqSXWL6zXejSAjfbhek//t
4Foq5LO8lj9qjdPLqNGHkLiWdZzcuxYt+6YyLPqxxUmPY19xk2NvgkLBjSGIPdEHeX00xNaWGDtj
ZjeshYmf2qhBNaVRF20GHmn1a1+jjXMJ7/F4ZFHEPF0l1A0oqhvzZfYeOfl/Alh5sutwuAfgvWtV
6j4W5VPV4cXhmKwY/SXjGUj6xuutS8XaXLA2PuKc5SnK4F4xLDH3UbdL9NTDO+4k97VsembNC3fU
yHdlW2+Fzdy5dU2PZm7zVxqWy1NWXeaJuoJ+omY2Gq7fb8Y6fQbenN6OjhqucsK0z4I7HEJwUgHQ
VPAIS0ico8W1ngCOtmweqaPm6EHTWOgrTJSYPg3ugQlPRFOax7DuLEIeOou2FV5ZEqtbmu31XTTE
TYDE7Fz1SDjU7ZGgdtOMSdrSOUcT1vZN1yxv9mR5gVHOWqCAjTyyV954RWFddWvGhZBlO700FN64
9VMemOVy1MvzjOJgxZ28ZhEXh4KaeaggBsM1a4DsoJrSKt4zUY676RlgBvJBHq4GUX6FeJKf1gzR
gJ7HLfRCjd/iU9WetRWTKG9KvcZoW9sJviJxaq1Nip0Sf80pWYhp2BMGjFHPtn2ECXpomInrmCQr
KBT83TaXxo3dR8NYxo20h+c8Z/ZRme1MoI46LCEfZie7c3rUGW3RTjXoTXpDjOigLHv2l7G7EuKi
WxGDtD0ljt9mK/OYRGAPW3Dp6xCrW/KSR3OLz4N5a6E18YElLtlhUzY2SWX8GHUms/HY7JmTISn3
FaOfMA80cxW6BnHoxL5dcPRH7bRJe0R/71yCR5hYtY6GVz6PG40MLqpgVMcHq7dxHvAMGWwXDiVK
/y0HjocSmakwoD813qBjYiowv1BFLZlnp3Xv7OIEhkwq0f+6wbkWE5O8MWlJGXUVIIYi2tEIPp8A
ZX+QK8TLLTuSH6aqcFHIc891Q1kFumu51LuSoYnLM2JYPsJM+pr0zLXbqicVVHdMeRNd20yUGc9T
323TcQZqMA2/0p8KTPQDexGsJbyY3ay9WObVtjx1dphsbrt1hzJo9aUVzrUsvOauWehmj60PNudY
pBdP50/dnzJv/FBZbT5wuzm3VCz6mRhNOAC4FDwjai+cpibD1tn3CPMwaIL0Bw48z8l+K2KMw9Rv
Mflpsic9hfVrzVRh4xRyPWQ2gPZfls21oXOaLNQktsB74Fgi8xfjA7iQ4jAJLl1GSklsUr35GlmS
uEyi9rAZqm2nMOtEM9g1dnFbq0yf8Mm+UttEigJiWzDAKzLd1Q82RDflQiVkOORPUK8vIN9/ujaH
FVo0nwZS/VvKqn9FrLvLCIOuo2KETADG0IYDalajKi1TjfU3jrNDMjg/5xoLzYDR/4hyuASWJEik
dT1E1mL0XXhO2PI4Rei5q1/gYdT8dhGzFZH2l2QBrjlqzlG5uzyKTOh+IPGwlOPRdNnLRslvdVTt
hFqGfZN8A0mp4ox/Oc5o7bscYx0siOmQ2jDdHX5iTJ0s3WEWw9rtAIb7U84xTeIeR9JygvGb89+H
z9maDRiy9jgt+C0SWFjnFlqo10P9FCwSV/K5+5C8wnZNkBzCodjS7YG1JaovtlF0kN7lmyso50xi
cSsZ0ByyKrqb85zwkupukCPx3dqzs5VSYKDxHCJEi32Hvz3hhVK9sz34zBx8SuTbYs8+OFO1kMev
z7qjrlHGsI4tHCzIb6tH1nc+/Upc8lJ7sUoLoiwXF64Bbhcgs1jxC4IksiVKkDYG/kKDm6Ri7q1F
uINLOp/2RobP3TZiJkwOWucixI1akuxitR+203dnGfc3ZuOSDyagUwo7vi1Fj9MVHurRS7g/9ADu
j/3YT1ukpZH+ULbUbqMdSD8TQuvAvjc3MevRkVdkyCvUuAk1hxm8YR97g0aU0gDGR+Mn12jvPYPw
puvd0r7KtP5YtCk7cgO2fcEVS3spuzD6noTfp6SdC0+/Ws2n2zKWCpe+PDBLQqwnJqjV/HDgCvaV
shkr0Yxnc5CRC1O2aCEOVhreafKwk1qjKXZZzFIe9ewaZSjNcynVfSR6w2/a/A24Tg3I0KcyutrZ
0Va4j3Ov7IPUnSrIWxzRdTwReMYD2FchCTqKpfDasM9eovY0DUHdYAqY1ZlG1tBnF2boyIRRvBHt
NhnGDl8XB7xcMVWGucc+BVpdpYwbZFjj4ZbuBGat7Qsr12/DzK+AwPvQmPS7p0TDkFerbRj1SFQj
OtWECVFVnhl0Y4GHVpdPBQVVviPZki96bPhi+pHHur7vu2lvGChoLXWCrb58SYG7N7GTnyEb8FIr
vT3bkXey/cqHDVpvH9IqJARAXtaFqMpYh8OEpVzuGov8pM8C8HTfBqZdKxLnHxJgMqWlk7btNbZo
LjaFwFTJboEpFHD0C6oiAhHX361Zna6tgEVMcPjYCm1TqcjSGdb9MuHfShlP+3GTviSKs0zP1mDT
U1KMjQgxv3J+4iRp37K7Uup4AivMSZRDdLtFg7uHLKWin4bJA3js83EvV1tjxN7lmcu9QzHudsA0
QISBO7SwORwQ08cXzbwjRc4KVum9nCy540SJh3Rh02QqnWGRpgVRnn7QyOX5QkeKmav0XNodnUg9
MwL0NWS0OrzOFpw8DBc/vk9xaYN9VzNvQxYzsFIzVkyc6pLn+fso4aqQR2XHGDfPEIQBsVeOF4zR
dIqXB1gmHlWuveYrwkTzmMAFZtAZpQ1+badq97KjlWjd99fpwquoCc8cz6xd2HH5NuwKVw1Nh0C2
KZBqCqes4VTn2FhZ+gPVjFRQFPZwVJ38SLWB4/2on2TMGbkUVYHh9ujkT5phvbYzVjxaCvHaN6QS
bLGNVqlyHqC7Tjq+74UKS6/LtG02MoyN8sY4RLK5zq5DyVpa3IMdZ9mOVyemKuptUod3OQenm6Ga
KaALo8+Rnh4o4fmT7OecMGT6AFjzwlRMXFqFdavj4B2gkpBBmRBdqCubHwsz+dE3A78lR41c1WeV
TO65snHLzhUEp97oT2EIUzQuME7LenpKFjdgrvOpUq+8RHOJW8Swzv9/Dx6kMNHh/xUkXEcbv48s
1tnJP/4GY6/608jhf33D7yMHV/+7ZZCn0fE0sNR8kwHGL9X942+aK//uGmvtgofTS+imQdL830MH
gIbCpkjB4RLj2/44dDA9RzdcaQrmEiuF4J9Tlz8Nff49BPpj1l7+NfHoeJ7BaMNyDJPIpXTXkcQf
gpbhqHG8QPo4lnShkYmcacueMF9YCLdFZH2Y/eyn7oc7GI+1h0Up9yTVo8p9bTzEAYszIqfgKAxa
ORxBDHOx8XW0imWXobbnVQGHcZzCE9uI5VASPre89qE26EvFibFGbAvhLyEpLbNYt6Gxd1zS26qD
yT7n6KAWhplMjwOndCGAXMtqn89LfCiMtUVBiZOhehH84a/3+1P0x6dE/DdPiaDawuJZESa2pL8A
ALzebUNjpJKRNnPvEInExLaq3eZ1MuOe1BjTrmq9qtEiFvOWzpeDWLKfmmFbBATwk878pl2Nw7MH
Dr6k0cWraQzkktqIrLJ37qBxh/Ls19mhLux//7Mb/Pn+MkNymWy5hrQtmyCcLc2/ACLCWOS1TWHP
MYzC16IBC1ubxUMxsbkuOqYg82LcleOPEiqbP9cYexoHhKRs3R9Vqo0YmiJUuggKK0chxsiVCOxx
PvSU4NhTamxSh/Od4kZeNB9DTXODKRisV25E4oG1Xln52cSqsylobDDE8oCZEgVQa78KC+NOHXbn
Jk/IgVfTmap6EJ/LTQasZRNP7qsYomen7mCoJsZRXzjH4901GOmebfc+ilEdVN33O0BDz8slH6ip
0wZxLDSEXtCrtq+pYJD4yExv2mYJyIZFftDE1qBQD59zieHYxW3P91Fye4eLoQ0UaVxG5INH1dAv
Ecd4dMkHubiKGDxhL4lFccil/aMZ0SMM1fQY7nH5aC+MkNbqd+2z6zPMEE5n3cV5f3CEszLfMFJA
JWcq3usXjMRE0mMQ6cz+jhhFriWkf7+dsG90PAgpvcZPevmAoeAzwqK1ESN5jRRXrDcb79l8nQZM
M9kk3934aGCq3IRNd59Y0AL0ms5Baq02WYH4QYiV5fdtWezAQ9LeVC0IXCXXDvoCLVAuuKtjehus
Reydsnxfstn1bYvtEJV9GCza19oiwVKNSe03q3rVVITqpMspLz4X3rL4nA1KeB9wDpLcNe9E2Dc+
yo4ZGiwWTQ97FknezQ45ftjV+FksBs6jYToVTvcR4oS2YhaoboFqkJTvmg0vvuhGZxvqQ7kDNPkQ
ubBH5np+K4bndpgbP2/Kl3qWP9tOfTh5E6Syf3Xcyd0MXflL4U4ScVtvjCS5azPky6QfftCW8raQ
8JIkNzpnxlysLUHksq2Q4ble4ExOuAkdRjxTJW4aVn/GXmKfzMTfshazf21EIAgMEqqrtZgeOWDu
cj7qcbNbYvz73XA3U4YQi+4Ss8XotNR3p/GosvbTEQ+mN5wYjD4rA7kg0qd39gfYcTkDm2mwEKGo
XAyLFRnQCcz8FJEWc2eHKhgn32pxD8ejJNRcxb7U5Q83c64r+lJqyyWtoZHFU0q2P42ojJG231On
MiTVY2qr90qotzgfEIxBS3Ilbcq4/9m5BxOMGftBGxi7e1CGQZrZC42NjoXV8UJurPZ1qeCvOfmH
ct3fQn6WNp9P2CXfNRXXIEO5oTsE7NTk3SeD9Zry9zTS+C4Lk3PWpPuubZ6R9U+wve4dy/oMLX6B
Ur7LeWz3jpGhtYSPblrfpKsnBysSQSjrMZd4nyXOcEN40D/wLPlLMeyLyPhCJcf6FeP/HmT+3KN8
IqexqbdJbls60q1YKjyxE8clBSFROdUjA7SdkWU8Bn3n3DVwode5eVdR+MPmcMMjoxi598mUPaT2
qqVrWPCAT9RuTjazjwInB0/veUE1qlvGcxxQI8oJzEocVdgf0zZep6EfwioujGSfUEcZ5c3Tc52z
1cNZywh41EkarP9v1i3gAKodh3rmIjiEM2e7Xt+zIkLZcim1RXKkkjUwUz0wCHgvMnobGubryzB9
MWVgiA0zf6ORpu2M+7A2HtYvpJ7zmuFTsSeiTV34GNGeo0Z2rklIsNp1f7qTeYncc5gdHeVF4AGG
1+U461SoNAZdrHW4r/KFWjQkmRh7ODIuyRC9tveVCNXGsbH+J7HV7Ho7voajZcDz7o9CcMuMOxtt
0Ih2hhzvwJgdy874YVqBTNt8mznOre1UPyKvPWeJ9QpuP92g03LYfNfhCWzRci+Y0BAcPYqWew4t
FBZtHZqDNnVPdqHvnCuj5DW4HPvjvKRHjOG277C8IZMmJJLNFzOJDxyOVmaWGHemNO/yun0J4+ne
dgj6RqXzYmC4TTNFCM0hndibv0ycE1UHmq3knTZMmEQUQ/v9pdlrHglBX+hBYw10iTLG5k+Bh3ep
85JBXrSNPSIJmmQCgSzIARycvZ1heEIm+W0y+wc7WadfxYetT/ppatOR1gj7QoUxSzva9a4yh3on
ZusuoswDT3mBl6u/Thp4h0ifub+w9sxMyK3M+CwaQrAm5RgOHiuCfNZbxhxym4bivdbCH+0qMYS9
R9isKndTpDN7std+z5vCSRjkgRnYDO1M4Q37dc+bJYQYSiZm9ym1pq3mOq/Y5Tz8dl68/ZnWyftc
LEFvW+a7xUYk7eJdi96Gh2Fiqpp0ZZC1hE9dQZqQNEtT43NfXH5B3YTH463OxZHq5KRr7+VK2tbh
70DLpKy1Nru7WBBBcQuvvrHLRD93Kvq1uPq1mQj/8TtMm/UFrylF3piQVq/T4GcxsB3t6osuYjR/
oyKQYirKUNN9hJbaRSRRis4MA9e6dlGCWy08OlNOzUHh3Oty5I8tx19LYsKrEvMeuupz3KpyL7UI
QKpo/N5xriPRGbSrk+iGWwZRMq6pmLZMMp78tNy3wqV7z2172Vu8JG52Vp7ejGH/Y3HJ1FVVYW8Y
CY6dfKLiYut0Wfe2PnVdmGIv5u8xWtZr1PS/Fo2LuIj119FZQeklGWXp/MB0+0QrACb1zggUsVan
FTXkgQQlJP9F4TbgVnbbHZ0AG0qTz16u3QPG/ilZEP1FmqAgymesgXSr5IRIm6Z6ceHT0GPL9K05
9rP9qInxLq3bBUXuyvbzpPUTZm/6Vaky49a0rJL0RvFdmyWynr9/O5ZHXxLOL/I5J4/cnE1b7kQG
xSq1v1SKzDlPzkvtJA8Dv6EtVTDCgXDDW3tu7jSv5QeX4zbOUbQonuxaN9lNnpff98PHMhQ08mQ9
Dh61p1TOZFg8OngbxmNXzM6xm4BIQJqnfYROeG71BiXCTYm5tpvfAIn3J+YXh0mT8PPyWWCrmwkC
j+j4uMZOCH6NTztUetBo4954bbWrGS3t3CUJIAh258ob73MHqpRWpUQfSqG2tTBPRhuT6ytyRk1D
fckk1RnkI3ap4ASTSfPT7VKiQcVEfmsZ90uCXUTr2StoCXEJ6V7TjBqRcsHv3CEr4kJ+MsjXl2Qj
Qyvd91XE5W+MR/Yl/cErva8kasOgXNaxUsoTn43YemYB6T9Ta7qQihG/CNtb/Pn6Y1lOLIRR8tAU
kMnxrjJLKSVMl6JXPk2pm1wdMUMhkyC4qLA1t7VLxmjCTRHoJNyLHGdw42jnXKKdzIOGChBJeFRh
ceMUzVOMYRp9O++2Qxyf+1xoewqcILg0hF7sBQUvD1d3AAEj/DAoM9tKUa3TjZSKD+sb3U0A4v/r
w+/3jNk+t/aY7L+/OGoZI4+ybKCU/+sbzPu8XSZ2RtSM//shvt+jv2zYMfe+b3oYmtWoexQlEFkX
5j6OFvuo9Q4FXUMSNyeszSnOkWhmr8wL5vuNWH+g7wf6/rCexH2ZpsOuWcmu07ACz7/fzfSQ80VY
Y7R13yYL6HQZm0z9rZEoWyq0Yy0M/PQY303HafYJtu2j03pgU2svOrF8PDlIkH06h1dp1Twt68Ov
D/P93vd/EWEnJOa/fjJfMbOomBjPQ25MkZY1xWG2FWb2gujY1IyXREUQppwRAx/ZP1w95dFrdf0c
eviL8thdblPmVtzrLbx3miLmIZczL5n4rtWM+G5yY+KNs+NwH1Alk1XKkSIDFEAc0kc6jQindUSS
wwkJbU8sClPYCdo3yfy0aR/v2MGwm8sb6Bp0iG3l2kJD9av1YAkjAfSbEXCTjYDQMAAPKsggI5Rv
igorIjmxhn37SP9Llup36MKBPVQ/2Y9gkAX4f0ni9qVjMsgusQyaHPaDUTQ3Oh2N9xrDKsMtmAcz
yd1pRo0Xx+D/VwRnLuNgvaEvfC7tkh2Lgl2qasNT/1/cnceW60iWZb8IucwgDVNq7XT5xATrSWgt
DMDX9wYjuzIisqpy9bQHwXC6enQQMNi995x9DJT/TI7jHJ4D7Xz7JZIJnoe+XzkO0RZuy/pQVNwq
uhwnZBs5cCu4IakEc3PGaOVcL+sswzT0DmHznNt2czZl4wG6aV5taY5XPVNMiXxqGX4XgAtodUSk
IzzJMaZWRxZFjW8f0SvSbANtCr8BDEvhFd+H7jKnhg+ekxtYa+TFuZDsxEixad/DKUaNY/jsLj2D
hSIass+eFz7T/8Z3niYY0eMhfNNz8duqWb81lCY5Nt3R14F1mgb9pU7zce9pb75yiqiNMruCYnyB
R5iLm9VTZ5wg3hn/pu8kL1NX0TzJyOQLCZZg/jo9MTK9p2mCGKcPvzuMx49VaX/PRi86p8GQbke3
rTdVFye3Lujim2FpplshyIjedE/TXE9vhmvITVoMrJaZ+QL2Ur2FRlscMYego8DnTFXv3keYSPA0
SH0nzY0da5Eo81ItD4OwCTBxhnXkS+Lo5858jz33jveJ0Mx+vLZMNO74EW86kdlBWV17Dkf9nnkZ
BlmfiOTZu6tNUfTJSyMZxceZe4gYcRHEN71ME7yFpHHkSVf259htCMTJYeqh81LHaMTyrt3Q3BY+
d1VRfw7YjSAWFQAPnMQ/ZkO5tfOmulU12BY7D+0jLfZ17Fj3UKfiYJC2QImUdYesNbHOvsmWxsNs
u1e3JPfHNOkYI0ot9+MQnmKS9XZRHvzshrR6kSSWJcXgQXqzEZhIhwMm5y9Dg3Mt7vbGKMojPfqz
NYjy7HDmEmKOGcl6J4jzRFQjdno9tjsvKj4Fs0xfvKLfyKBpkTRQgooce4PHCTHMuOj6PDyHdGVI
BJIpGpMi0DdnpF+i3PE5nqS/K50ZR5+dOmA0qeOlU2EKb5m9mUZknANSkgc1bfsGc0TY97+SrAMY
NRI4k1sfg89OZpybfaWnBhWet4rqMD/JsNygyrSO2Nt21RARaDoBtmIvYdKHiL9acTkwigy3BtKe
Ji/CZ+QptwCBGvjCjoFTlq8j5H1WYZwrRadfWjkwjPljFhnIhiQv9nGC/0YBRYzQodJQII5lYsym
0/68wLebZyfOSZ6b8c4ECm+4O7V4oHurwqFcEH9oTE/sp5MdwZvqGJAZnfb+kyDEj3s1YdehN90C
XCqnJrOZSOR4duLOd2+Oq1llmmLaCxEgrXSLd8fQWDqkuDafaqTA2Ov6TUqX4x7gbTRHNoy5cIhv
xYEzh0TSFzb+S3NcUjvZ2i3Mq97V6YaBvLkdHQwY7ah+hnk+7Wfd1+eRjA7PmXcmqo8NvdIdfgda
a679jg+nOwzOQHlEB27MEh+GCnNRBlKXJn2HX3/1hgAzfqeDEzQS1VXnvAQUPGft2Sxb8UzPcqVa
Ts5VNWm8537t+ydveXh8FMeXquaWbNSGR2m0fDg2F0rggLtjZJzCISH2eiAKyK8AYAh6SQYzFAcD
O0l6k9XTtjEq48S84ndhyGnbCghRCf3ilRRQwuJ0YtwjF/PFHx/G1WjRUaizE5NHhfAkeDKzzNrM
yPPYf3Ct9V2y02OKqtWngEdSm28zBw5YhL068tCYUWEgFl0+9XiYWv8DRW62I1NFP2xL84lZ+/DP
D9Oyjo9iAAaXOwKcNA+Pj0yiYakDlzHO43k3ZfFGJJA30gUNbjcLFHz5qKAOZ4dvA6MGuGtR7xTr
xxf6OFTrckxcOGZsXGoXo7KZQJISyNz/+BxMOLYu//qyy71/y0T5K8s8NPvUByb5Xz/7+AWPh799
7l9PhUiANKBxMddNSA36rx+pPfazISK2v/9CrAX8yOMb//hQEp5H9y3MUQzziv/0lX89VwaDcC6n
DIbIX/+Cx/f86wU9nvoKA9wYRnAxlz8mqgMXke2ISv2//oG//cR/91v+9S1y5MrF3rirlt0iCyGm
TKQvZHQtQc+G60A/LyPclcuXa1tx2JnrUsA2L3HoCcjbbkdRx4MXxP2J5immmsdztXxybJlHouAp
sWdOFG9ung8bd+i5i07Ga1aoN9fPy7W5nAFcVz98Wj6IH5BjoR+V5YmxBl8IGwr8oBnRGZsZA735
tNCC9wYQ5glnA0rkkcECLYCqPCW2+DoW87EZ9M8oL/WOOEU3DK69WZ2KnEBRNhbcICfHZMlg3spZ
RBAq+3RneMdYEK+atHqNY+93VFZPOPw3oeXfSxl+c8u0XMkhJaDd/d3AFh7ie42QFCZj7G1QXJGc
EpKTXjGMdtRa5tZ3t4VeRsMHoFRjfFsM+O4MRCiZq4NRjz/SHPnujIN7Exm9DdFH8a930xWM4e/A
ZQPsy9dC2+9Jqt+ieqq2vanujwlCEZB8mGX6hwXMhTSDjolx9amxf6mRTq6jhqdcDAcTA51YnAcN
Rugo6n7ZjNQjazyjeT7nRrg3ZfjVXP5mg3EFYmgsOmf0RRhFnIh/TW869n9Jz/C3X0xzYfFqpMUZ
wygqG6hVNewPx34ynZ5pOEA/mulZ/TFMzotTtkzDbWS/sfGzVbbY+G38ZNbjK2rq97QcxoO0AQQ1
fnnpmvZQGdDi2bulaZCeKgK5Drk/vVShO9yG4LdXTmyLaqRrGOghD2J1bl3rWocIXmIXegeLGuA3
BM0NqZorLakGfMAx6IcQ8zNDPzdstuAJAprx6UP4NQmdHmvS2k7Y/odG/dLV71M66d+EreJU8VPC
DSdD7+oxOMo+uNUO+TmDf+0K/AEdPO7YhAOZvGHGFysPXy6m12S61o5NwN1wrZVzcOOJJLCv8BeB
nGjjh/brSzpIFPqh/VGR5mkmn8YgamjC4tBTVXImcyDf+hqZNU2EF2WawUa51ffSghDlt/52YCHZ
W4nlrafeQjNXA6/k7NEr4iMgdpC5uwkYJi0jr3VfMYTILax5duWMBwtte6oUxJGSjXy4FDIuMRKb
GjSmgQR0NiEptwcrA3obGYS056js8QNzACuNxNJHUrCmUj8pZu3TC2RRsa5m9dPrsyfbA4FnjgEQ
6JqIc4gQhJiShFmAT6Gl+KYsd9p6TvAelx4wyPaDouxILeGieOa9swUuv9B27gD/g01FkjlX+nwm
N+IXwsA0Sl/LzP+tNILZoaxOOI/xhc+AcwLf/NqCsV3Z7bghthB3AB3VtZmBYvbcGjWKjfqH/r35
qcywCZa5RyMoi5lItFC1xVhXIDLK9JBWGaICakm7V6tqrs/a47j5Yfp58sWxH4lLdeiazhyCCuzi
Ziy+ZtzkduZyrVVuTtFyqhx5W/4LEiToGVtXGpzWNu24vxpO88YJz0rjotr0GwgwKdKLpqRlh6CG
5vTMzXGB4NjNgkEURGzHCTbTCAF3DoAg1hCautnFm2aGt5xRAXcz5GGBCMn1Qwjvw2WYDHQsIXfu
TBc0ir+0tHsQm6fgqhTyOzHCXyjJ52V8q7eNSj8DEJ23Vt440PPq1yDzgPrZ2VPaQmAPjM/5CJJo
1lxXS3JL4H41Szgm9XIgZTIw/3LyG9UKUy0ym+3pa+v4Pxr6Ibwb8itenGY0twEm+WQef3XMIZs0
fYn9cuvpQq0DN3xfBtJMuwCFdFG3V262b3RNGnqOIsNLcRbomiSHIGBLL9MZhoSTQzDUKLawVmyQ
kEHleai+Oy/eKOLT68Zy6OR5+6wOqJht6sHRcvkH0dO0jrh30Ou3g1v/MOuo3SfmFG5rcWwZpDUZ
5rPQtJn52b8HRTVcO6Q+GU/j0rDvliuy6I9FViK16mH2LZEgkW/8MKPkkmblj2bpp5tDkjD9QDp0
VRjqnQGve2UZQB7dg49y6IhZ+0fNFdTQdjak/BjQ8a26Kf4SjL9HA4A32lSc881NS8a7Bq1vOHKz
oHUq3N8pLYNdVTE6oCOzhspwiJy5OFA5QQanmMFfrqAszhA4djY9WIJ7HJJ6mRon6Q8rM7Otk810
BJPKQ6aon2eSQFPW0Mpw3r1Unkl0RUoozScjH8ZtL+1vXbvw4PqsWSPVvGlU4ZvCAFMeFO4TKmjU
a0Xrr9TYbbjaOfouWiG2CEn9eCvsNwZrOPX9JmehmjghAoGdzjdeFJflKq+AKnZ4gErcJ/vR8tMN
geWZ8avJkHHXIZOd3kHsLHPIXflYQ5R7ykp/3kyzNleQESyrMq99X8NTr7xt2t+EKOpt1RM0a/VX
X0DxJSUL0uDM5sDMwsNj4P//sYvXhan9P4tpbiR0fGGn/BdBjSWXH/q/Hl75D+VIYs3po3m++7Dq
/lNQ4/n/8FxBaAdpRpL/mX9y8Tr/ENJRjhAEd1jK9RB1/NPFa4t/2L6PHVhaQv1hCv5/ENTIBRH+
l4AOx7Vsz0GFweQCTsHfPLySCxshJqbxSYTZ0yCy7iUgUprm20r3+byZJfqDybfXfRj8dtwUbVgG
9+ZPB+2/0bDIvzuJFa9C+VJwmDgWi0joL7KegYoM8yLNxSLz613lsDb6+XUeJnlzZgsja95cGxct
b7SwfiSFsdP9nsYq2nM5Y1Anvu0/gONN3Np/PzCMrOmPCM82fQhZf31J7HxMr1JwMk2Ez6s0M7qN
6Ge5Rtv/M+8Scc/G/lCXbYfVNPxuO1657h3X3SBfYndnvJAK7G37Qvd7y3GQPGQMjz1/RqgrTOiT
uIX2lUU71Cu7cKuqwNmUXnMwdHvQxN+ejHB8/w8HeWHd/+2tRrPB2aY4odDc/O0g14Zo8bY2xVH4
MzHV3ihx21H3VwwtrQoHqxk08b4l+PogK3vPWrVib0tEUHVhe/zGNsR8Kkz1KTAJE/8Pr41T/d9e
Gyc6o0BruUiW8/3Puq6u7fAjKi9ngKZfAg3S1hLZEXPJtA+FTyC6j2Jxsmpwg31HTc24z9Q10X6A
3iw6JE+58cSk8j++rn87MV3JRcirsl1f8Eb9LT8gwepbmRRK5Kwd667w1pZAjugYjAUrWVw6p1tN
UedvZxg/ezPUH1UOybIsWGBnZ5bXHJTg/36onOVt+svb6DnszhDB+T7vJQPtvx4qyEViDoNxOFiJ
1DuqDuPMMJzUW2UAyo+b14wZgmmFz0BkiIKXzHMd9ke0BONd3gwjQPFqvBV2yaxwwOU1jJl9mqwQ
nt0sPjUaCfMQNNfZyqCUg7Rh02S/oR6QF3dATtrbu0ImJMaMT4laTFWLvWquzBlfAYY7xvrbIZi+
l30xrJXhj7u2LC+Y65mAVu3Rscov0eIZY2RMigk2MqYGN0s3xq4sm+nWFBs1YZhPanMrcOttRg/s
v/fwpS0aH9dv4s3sY7TRhQZ4jJHtfz+8pg0G4d8OsERbKLnuBfyFhaDw53MRX4jCG9/1B1PDyDbz
8maFwbkufB8hq9Uc6ZtDzqrRC47BeGMEM5/ntCjuSVTcGWVGiLMM8DeAOM/+wA4u96AH1hygqf+p
I9jUyE8CWttzcI4C70dVJ/E+jief4wt702VOiS29+hJ0gAIj5YOiM1v8yaZ30qZ9T5X5RmDzcIxa
T9yMhofHR6kfhqfO7e+DD6LSiiZ32y4jmMdDFvmE1KvyqEsZ0Ogrz15bvPA29resG8dD2znybbCL
6TkKntgz9veiy+VepLN8IyoXKBETHT+BeqUnTLqcPPOGZGPXLLO1Q/trXwmnWUuoaGggYENFS0BU
VSRH257Ta+dX6dV0vk+9CbNklOHVRLtOekSfHaFebITbJzsubjZCZsOwfmrtC8CfDbtECQPWJWfh
1qHDu0rK5dwMwdAlnyY638Qm096O5Dydi2aQN2oB05gmBB7irpza2AwVDWhpFv5FR3WDUQ3iSSZG
SDhlJY/c2PEECYaKmtnyWaqF2x/F7aVHLpF083QyInu8MNbBTdtbB2q7b1CJ3lVVqtPjPXKzZa8U
WXLj6bbbWZb4Aicebn29iKUYtF8S2A1WbtzCCqmCZ2Tehbvq0a+ZVHudOmMdtS7kt8fPgTEAr0pQ
F5WivlkNninDqOUrJuKAlVkVOJPsnTTd8OLQE7rVqphu0Cg0VMBpXPXZdDG9xLOpCetn342TIw40
/AFV9zXuwuLSjnJJ1GJC23s2gmtnPKEx0msLfcUmMcJ8qwbCe10auBcaWcmlnYR1CHR0S2cv2Pmy
i9ZRKVlm1fiS6KI4GY4kp1xE4Y7CBpN6j3m9cJsMKDYzNAozcQ/gqcVxEh/rqf82NvV075eJ29Dl
H36anue+gxIrR+vFFrXxFGub/QbPLFu84V3iIMsS4jVCEewI/omt+LEPfe/p8eDQ3Tr6im7v4+ns
F+qPL6QOf0c3aBDsy+eiJNbe0i7awxWYL49vtnwB2FIV9tbPIbTnHorXKmzD52Z5yPLFBMP8hB0z
T6eaxbSxovGK9wZkBp+yRYH4UstTa2F+AnkW7U0zDV8BCeJpT21gdqZtvDweROJQXU7zTSzfESnR
HzLVBSsLBFFruffHAwxIoh7t6cfjWd4wWOXP24xsHE9Ti9qI0XL2+ngYh+CLmr1iN7For1oMIAFx
jkKuPLCwlGT5aaZEv/uZRsA4+t0rM8AtN9j5YlRElvaW/yFJJ13lGuamVQ4bWYYfFS0+SiMP6ayT
dPCV2x7CAbN64bcGsUmQxvrZJAAjQK6o8KzH7k8i0OP3buIkFmR62ZnzQdwM/X0aBkdpg0Traxt6
pzn+yMrevzf0mzzzq8otxoIrG/zBR+8yK3FJUIqi5uAyzAfIORymDrcUkNBN0vvZGQPnceS62Bot
3MBeZ0fobvW21Z2zZdh66RtMkrHXNHtEEjSuvVmvJ4XyxK/1tM/yFGerFhgH8UsdRRX/Nlnadn6l
bVYu+gmZZp1oTCRcco9xGHcBYKW8GYPnKMu/dhZTaJvF95BDZS6oWG+l0UUbAwVRK4Z8j54BuCgq
nqRzpxVLV313owLjoH4LRgPqeYhoa3Si4IQfrCBhx4+2gQqvWRT3fxxN0kCM4wxxXqLvPmIT16s4
+eT0fXcXnQu7EYnwY32aEbG+TZzLTftZCWPJVfZvuTXrsx/7kHTV+IpuMt73znmkDtnPGZ9l6+5u
G2usTlqPX+3Wnnd23N56U8OjoStQukptMD6imGPaSWNvPkRK1QdJN2XgF3wJs/nVJfDjEof00gpU
XfsUPq0Ytb8VfmzAfVlHEoWUH8n8zPt3VyG25i707l5F/wFJg7etp9QgLsc7OBlaSEMq1Itzui+C
okCxSyueP23azTmC+zEOERNGBV0bQ34XRtGwX+23VZLkhLr05TkZLACvcRddRkueu0jpix1uLVnM
N9kP54JW3qcZZoVPfoUGf4kmIUsPVlzd5gUQQEGW7b26iHe2EZ1mPRFuNnyKSzonagzehJVCEBXO
axpOG7vHdcfpaHyEfag20Vju/X7wNpMTzndVPzcOrb2gjUlmqcaKf96cYVLgBE6G+axGfLzRhB12
1DJ7ErlyTyTdX2Poiwin9RG1hXOqVM4OHAwEOuLSv0TLPiAn8KUjLNelvXeaWxSDIiyS8odQZboR
OLkPVl9dkSyUN+H/irQFyTCAJC5N55g6za8Ykuu6Rsl0NDr/SfaWd3KmGTWjmzuL5UmTA2CNL5Br
5blAMHI1FfbU2UxJ1+jG5o5Em6lT4drf8L5XX2Iv+hhS7ZystoHnTy7Mps9yY+1KyzraPda4Pjg1
blPtVQtwVcVDehS1e0O14VUxyt4FxmS0QIZS9y6TvARKQ/BNVR5rBnaInvGkegldIEUr+vh48UYX
ts9V71/LkMGdqGNi8phtrDtyla9+nmK8yuUu8t+GoW5YBoYYZsTSKlQ29uU4+VIvNKoOCb/NXzYZ
TfdEW4P2tx3n5xHx/sbHAQlBe0A6TtCgb9VPWTM0B+bZBMxWx3KohgMy1sYpyqtGA41stvlN6xZ9
W8gNPHGqNb2fo0xq0hSJMj5kpWXRZYV4YvPmrX2JjMYNC9T89BwhSLEU9sH4yRwqiykKf0IaQ9JP
oWYczYSzafkdXRCQUENIzp4z6Gj1NOb8ObGob8MOwg+GR506WyQD3HuQzex05l5y+je4ogwcBl22
mRsHk3rrbTlNzE3XLR3RX5kdz3fQjGbseUezA/nTJGBN7Emd+qrHHBKrZI/gQSBFhq7kQ7VihtEb
hJiEVUNfV5PAHllvTQ+FCxlQzliDkb+uduAH38yeAUI8B5teA83i5QCB9QsUbq5K3vtJ/G7gpq7o
viKOwN7Yt5P1bUDzRfBfXu2k0ZXryBjQmHVDdc4wPb9B7wQo3RNoIrvk5rYee1Mm7wcjGtPN42nf
DyNxErzj7qDOkOSM2+DARO1RrqJ02Q61dq+qiMgzdplMZ5MbkEMJ2h4vbv5ZRsEdzNbwy/LaI72H
q2oq0MHkN61RAbhnE6c2CLG+34rBJCZEcoHwmVhr98wgjabdDFExyWIUoI+vVI+f6qtzM6DFshcS
c1bE+tL0YbXpBWz9AuPA2fUmgrQjyiS7MXlqBD99aeKS15XYxU7+taEgOw+LavTx0ePBgzu00cIj
zykssX/UwjbOaA+Qjw726fEtLWyosQYfTuz1b68z480gppvhJNbJNVzCkJaHIuPdq4c6wKrqLWkz
SMlRGicbR5TZE3LELwKcFy3Rm6Ske7br+4jE9G443H3KoHoRmekcajo4K2OYqpfH53py6UEKDGrf
0rJlK22QvjFFzQv9c+b8XX1/PINtKE+ugsXxeBoeiEjvkAYD96jdnN61cqotp4z1nLrA+qc0Bsmc
EVmF/IpoB7otx9rCnDy6crwJ3V2wj9avIf8Gt40XPGdI3yakawxgGe82sr4oP32X4E4viCaPysaz
gfkk3GF+ki9dKsVL5Mo1/tSaUCjf3qHnowIzwy2tKb0y++XyUcUWz/OBcqO8KNbfteOjeIXM+yRb
nyH9LMRJo3lFObA89yqbiRYwzA3z21VCgXQ2JqXWJopVxOgBUgEjfLEwa+1nC1tjBWb3NLCxgyQy
oyDlocxUn//peTTRjVXhOG/RAbDyIp39Fct2wuB9wA6Kh712nrOqH04ot8oz+3JA5KRC5Xnlb/iJ
hHll2OzHtr6ZwUyqJ3J3Ax0j2zBRkLuqj1BAki18nmzbhzkBTNnnpnRxvojwbGTNQfjMePM8vgxQ
1Hhjw2ehk5s/x7eGHCO3M9/Y4R0S2YMY4qVOEmNUhghvhdj3gsToqBxtrJJp/FpnEck5TO5wMq/k
LKx1ksRvbkHp1VhHiz3awOB2Tch5zCXo/8Bx+82bvYNWwzsOhn49zOS9uPMGmTbI/7eoIjh16JJy
D7aKClDR7tawRGWrD4ndPbM5+RQtd5jM1nswW60giaGqD6ZMcEodzSa6p4Ub7NFE4/Mlm1QuXuhA
A/Mk3Phi2NMRTgpohuEkWvGt7F/Y5wfbABrrah7Z1SDMk8cEmMnaYSY72DaRPYMhD5nLNVXL+EyC
O0Exqv9lG16/c530G3KRaoVL4JPJgP+I6WQM2KGDN3ePy1hgQr2W0FM6ecty+XjInY3bRO5BJv6v
dubvTBAp4xjHVtWJrY0M0gUei3gnXZsl6nyjqBRUGLHTA6Cr1DJAySbkoLrGi2EhgSrrwcNFlH0f
/Z5N/NLeydW6TtWHMH1jG7gqRoY6kioCqXzlABRFwwRLlVsn0BPKoTKXvwMOdYXGe4N8HIWvZCPQ
pfW39IuFm/BeCXIRwxok39JBLqq5+8nC8cQKFDHVMYnNMKDOFtoj6D4vf2tntKHtOuZOItj5CF3r
5tfw3RA50QF1JatWZFNfRda761dwzuPsFIOmuNjw3VHrgdA2a8LR6sqDW7Xsvorma1yU1SfekquR
BR9NPZCS0dTfXDQ7kEbqed9qB47ckMHKjQjTcFhDKNrTM+i7ERYus6/Js6KbkfkbJMbNrQPavGs7
42Ng+SliqvZkGtS2qrh9qaBqNqa0CLlogujQZYaPPx9Y1K2v4nLfelX1HOPtc+Cu5H3K0NX1PIpy
F1KqxH5aBvllyCoEUP27kJ24CG1VWOc7NLVFzUE0m7Ndd80Zo+qibmxwsEELO/pO95WZOrQ41Z5K
c8QV0UjWL0c8WZn07hEN6sJw7yo5MmUU3ypB9sYcevY5yXzi90TxtWYvtcfC8SxmAnoDMyYohiQT
JSOJCc5H8qoBJmZvmqbywYiTYUOXmkDbOkZknG6MOVAX3jVgFA79pED43laltJQTiOleP7tnO+Xq
x/yQ1kR4EBn7uG9AAXv3J8c6slG4lGlIXlTLq8/s5Fm5Ongvk2IHH/aDWHFNUpGpV2ICo6+iplzP
cVLg/E+fpUHCcIEZ7SSRCclqho+hSTNug2ANl0aRQFA/DWV7Sw1si1HC1x8ar1gEAWVRfdAtomGM
XmpFb0J3KBLh+OhNuAi/HkIwN/fKXeDN78pBuuPQup7Xjw9bGYN4bKFDxF31FZgyQbfirSyQCWMM
JfSuVSQW5pmJDpyasvJsUn2/qzn7jkddkf4RQHYZTEedHs8LUMNjFEdHd9HgVCbzyGZ5eDx9PNhy
RsTzP345gEn1p+/WHgmlk45elVnsZaXX9eB+8dK6X7cEgLpbwKO7fCrSw1Dn/qFZvoHO1GkuFfxG
NPSNj0eqi7z69HgYEtJWpp8RNbgFbY3N2iXI+viYGYhf3Ke+YlrTx8NzAfQLArdCKWRl66zKce2g
iDKsVnHa98aJ9NA293sqTUNtPXyL2FgjvQtBNbwgfyhQocz5Turw2cOGEeSvsYelUijiARYNu1jk
6mPor8aGmIZJzhuLFHjtvfYNYxV/UJ/EmJdvPvmNb7OHn498GYgcR6N0yVu21HSLphgzt0c0S1pi
9yA1gUOTnQIRiUPYkbSj255OxoQF2g4MOtpdbsJEMvKTAnFPc9V+HVm4qio9+eX8kzcbOclgOEeI
FMRLmUkHBWH6bOrOv+lotvYZOFoKRSI5Zu7GTVtSAU72ZigVbd2MzkqfheWTk7RXVZbE28Is9TmT
N4YofL4Luoo1wvkQ7dZUc/oZAVhzDgqaDUHcFqi4Z2QxWXGzZIm9l2iSncce4Zh14fDsE8a+jB+6
H2NKxMLckWWGG8jzonLPJVAcgigqPhghn4siQV9FDOfaVhKvUR5lN27RFErgpyo249/Cih5PT8q2
N9pfhjB6doPY+wXlaDNgKjRZY56ywBouBRCLVSOmQ2237ve8sFCodPCOPEEjHRjECwIiOoM9TV4K
aiD4KAyPpqFhx+SA8SBdzQAMWTomiCTcWzpg+TQmy0oTTlKPe1oc7aktIHl2Ue/ewppoJpoJcoOt
xrh4GGE3iCwJt4kzhOrtgYLSPbq1RUCIVzylcpBvNNtOIQ0F9ij+dHao4CaEPq9NF5AUyzMA5GQF
5p1360xLrsgkIQvW7uFCTcVbRI2wTnqq4BBDJIyBodzbAv1YMCVQwUrjeQyvU+KQw9uA3xUGKd2q
nY7O12KEFIwmQI4jgQiOMM+VRWKr50v7qBOom001eFfd5FeVFPGFRAdcSmLELm2XKNin6yCT/tnM
3W8pbFySb7C70PG9J4KQcDPiJiVHhY6gf0EHhYopFPBo1fyzxS1zAIKD9IHm6oq5VbFzBQNcTJ07
TIPw98e4vWKA1ptE91QJhCvpFMhY309fkL2xRdeNvD3aUr5j7RkbuS9SfKstG0JXWXIL69Rnt0qr
TVRFFnGrM0C4qtr1JskYwdgw9Qznj3iqi4M56VferWkBm1EDpcO8gzyE+EwRIel7vblPQzHvJCcY
S0RGZiiKm5TuMBAcgoms5pPfwZEbGCPVk+jPQ4angTwlAuO/eH3+VDht8xzNgPoLN+yuRg4PwuaW
1uh23DvTl8nXN2xO4hKm3dbh8J6muPhMOrg+g9U6J6gZb8WkP4XAZUjFCi5ehFvL0i6aXHzXq3Ry
n/yKRKwUkT2EyPZpprUdekxsbN3Dwynr6NzF/cvsAllWzs/aGiEak/+mQ4PNdkI0X2thvoKaR2fS
UOyPc5SClrd3XYfIW939EHqKzrPhgHEexvIA2q7p4n1ejv01qok0zgja3RrzFYGPs7cwM2xEVUXb
R+egzXN3E3TESPshHCDUQschJRojVqBbJvz2K9u2b3GuvC/NO/knuRN0T5M5NFg40tdwNOMb2nfz
nHZy49a22I4TwtAULxOAp7X0KSB903QPxpLdMFF4RjT0dN+L/YzBa0WruPrEas8uXCQE/SXF1w43
bxyfesuOETwxa2aTRDS0aALxFIfshDwmT/eoZTm0ms64JI3BLzXDOz4MzTo/X5UdkH0JLmgnKULI
uBw5L2aOHxtb9xyVUEH70n9HVkkeJ9q5tWwK692zJ/DNBT+0KNUjXJyoZeCwnccg+TVYmbsj+Yik
6/4Fukz/eZjE577jDusVoOAiyVtsZ7YEhDhHZIwREhExn59yRmMyca19uTiNtBDDzYWxUJFtHSSd
fZnDyjv6Y/lh4zW/OC1GzqkwfRxPEC0mSGichEb6jFvRAv4wzhjHkmAvon0/h+BqvUNM/X9G0gV3
wcepVv4f7s5jSW4lyaJfhDYEEFDb1DpLk3wbWLFIQmuNr58T4Juubo5Zj812NjBkkkymgAh3v/dc
1ox+S+Mo6Y12T4VbXS3Sqk9jSNfUKsQ1Cu03PZMdZD/zjVEFGmGyn5vdqJYWQgniDLehv2Rw9Bku
+dXehG1mbIdoy91BaxmaJDROfLHvufWeJHnYp1ImGPKj6SJYblxMtYkMrsh10JFuyIqw1F2yxhhL
nSKbYXMZiZchI13Gj2GPa9WZTmp2Jo9HrJtB+5X6IMGbzi9fTGxNdw3KsuV+W/iODSz4l5mmfzsk
3yK9b69OKoD1df7BGcjHghrtn/hGwJRTJ7ZTad2qamaeB2eOWJIsO2cYIs4hpKV1XgdyXYkqP48a
ZMecaFQtZskX6gpHbNmwzIwg+mnHVQoY0pInG0Qd+fFvWVAwORCxv7adBIKqzY2ddqvBbp0GM2aA
kmBYWhYru+GCwRscT9AJED16DVjHPqDp58STXBtAaY4xfSGUeH59KDv8Sn5vjdA3RgOELfeX2fAD
UvjacriF8FB2MZgJWqztq2HCss1BBk9MtBkxpbk5XANwVh6X5KRx7nVVN/dWbZbLTsoZjA4lOTjj
naEla/WqdfObo8bUEhT31RoJdrTCAzZOYipzRD3TJJJ7qPacCBZzQdGdt4N9gB3JbNTrN32d8pyf
Yxnqm4uM073LMha35GhtSySjxxBUfKK8mHntUIF6xK3WKbdJqetb3DQxd+7Avg4t6C9wZdcEKbvX
5NnZG4hEq/QUzKgPINr0hE0zNmv2aTG/h44ZUCFn3nMnomve1vo33yTCPhzsnIhb8dA1yrGTdSUa
FKK9mqjCJl0X2okotL8GYYTQqbxzmVtAPnAuv3mY51nvnxys3y91K2jYjdM5sDoDBIVDNojpfmB1
qveTXwxbLTTOmO/rbwCvNrONX65mSXoTJZp3OWKVrqx+K2mgYCl11sIpxPdkAKkRZUwPWITmLt2/
rNNqZpsGnZ19bxrAd6vGe4mBgXlhux5Yu17GlH5CD1NUiLq6V3pxp0W/TRKjfB97/Se+1g+ryIuD
7zXTS0l7mtbCS1Sa0WFoaS4tx8NyZIA630uWHNsSIuLGyDL/mAZwKDi4OeKb5FVijVm7tDP2TS7r
R9KFNlBuwb6b0HErWmXMof7qQxSEgvvGimF8fQli8cIAXN+kgMO3PbXbjs4WZR/jznUXNU8k+slj
BUpf8RqTVU/wwhtWtZ9aM/NUmhKdqexyEPu8TT4bUHTURRgmPpxJlzWdNbYfA7KUa1Y3Omj7qiAF
nskm9hBt32mOdZ0b5y0sivYl1z15DU3jLakebeb/z3ZiRS9eDZQlzCMBEt5DJuDp9UkOSDppC7C7
PDaRNf3ew69Zn5aH4SSRWUVYIzOr5ZYQYaYzpeeQEYpP6bRscshCMKzTzYgEQ3p4dDunZHKvp/p/
7yaMtY8DEnVVlS0bS1Vqniq7lj29i7h7FC0NcE55oj9dExm9RTNZKachlfzeJ/kMTlttxhYShfTo
Rz7e3kH8vfHcCFOuXZ1Fq7S1ZvcjaQFMxfPECwCZyE+t8uouewIqE9dw+wtso5DEVZpmp9+7o9qN
AoM36nA1ChuL7LI8L0/w5ksA7sr7ox5+biwHl3mVMKuNLAwjywssL/j7pf75XC29DQ6M4pBRgM3r
NIEHYo3D2/LXkuW55QUSHf35ankLf7xgUiLOIuHkraJHeips/KJkMmKX/v1YPRmEGMEHRBmbvDdh
DaaklTY9RT6zO4z3au/zoR9qLFSDlrXSvz2/fP1/PPf58PPfm4x5ktXnK6eBldI7wDC2vEL4+Ssu
jzWt5JfADX3i4NcZXEby5MtantIhBA/QouquaDrvh8H1aB0+L39BI0bUaMrj6Ixlc/ZElp+W13Xm
nKNj2QXMmjMZ5k+WPRG6zVaP24/Pp5bnXfXXlr3Gc5v95BTHz5dbnv/9msVI40+W6OeWkB46eC0M
aPxEy96yWf6gi6jA0wTzTFQ+eww/j20Z0sHt7XTraZxWaZU1J9ZFKwOzyHH5mcPlcPv8WQmp7NVJ
tZxJY9RVp2XTqz1pg+St5ijcasEwnqoyH08G7Xmaejz83CzPZXgsj71G1zxpMUC0qMq3ywf5DEua
nBoDYVKPyEXc/JXYQaRO6AUIrsKgYKL+VLomgF5mUu8cm4BAbM00BvRp62bOHrwyii33RXPhSzBu
3mPdHLlF2zsoo0T8hK8iz5/MhBbsMG4nRvkrWueAeAKB7GDas0Azzi6sgkgkJIBT4SHA7l/TyLhn
RuxCTkl+uB71DoPwVxu7hpm1arLIOa3lxRd3Mo993uBxIfR035jmFYwnpVKFUC8AeEgX9M2orHtr
QF8LZLAj5Ixmc+Rf/MQOTw5vcEVk+tR8pxfHrJzB6AoBGGxKfhleEE3GChzttIXitcqILKC7SbBK
in21ZKV99BGs+1ICIequo5oNd0BQGju+6453lgSMrenW9W3FjLQjCaHpvsi0fqBjtoehK/RAwEF3
P0rrSwtecl203rEJkg+u1jifBz5PEO1jzUWvVU0f88z0npiek8Fg1p08dxWU1qsxOO+aTrwtXoTR
AYzeMmeZPEdDO8+8wG8SrDMTE5zQoFjgNh6RJR1aJExGHTQxzde3HT2ga+BHf1URlr+hA3wtjPEI
/vsxZnLTZ9SWvv8QucwTQUHuw5z0H6ckPcPDby67NdMcGjJEGe0GGqiyxWKGHoXkk0K0SB1ckizs
lTD55hoqsZNv9EeYLPDjmynclWHK/NwT3wp7b3iUWWbGEr+s/R22uMeoveVEIW6LjCQCrwNXz7pm
04INoaZNGxcXGUmzHUrwlTTF3kdsA9a3ImhDMmk3jOjq1ebz1BoeFg+ybdBGPNGiuvLZgdBNeNYQ
U8U7h8Cfsfag2lmgk0s7f+Ps/CXaTTvTJ40bBtws8KEbcHAJYRz8WTLDMMP93EcqiVT/TgGBy+kI
V2DDsR1j/8YiTV9+NcIYLb9MLe7bsohIMxumFZroDQpJfws8mezrTDxNjvXDJ8SJyNIygUVTt3zH
Xa1jWTGyiSFK5u/rUR6kAq7rCr2uKwg7RpXx1VBgdpir05ZVMox/hW2vFcA9Vih3qaDuI3T3TGHe
weeiBlDo93mBwEODnxUWfnkKVCn+0UE86Qoeb41g5Bt48oZvWFeiap2jo2DzscLOzwpAHygUvdZB
5DYVnp65IoJOiPWjQtd7CmJfKJw9DFlseQpxLxXs3ucTNLLMH6UC4YeAcwuFxtcmuOL0cOadh8YP
XQt6JZMxGp2Jpn8ZFWCfCMlXbhT9y7Jpx9M4NvpzXFwiBeePofRXLowAocD9joRGGwNd0eL5Zxph
BDWiIcLSpbmrgQTj0je4VqXewXFmdZpo0VMQOqdQmpeCwayL7fpczRYzghZuWOY8ma3pPI0i2k3p
3D/onfFc5fVHqGcefwRba5zM/G7LtqZQB//iisTkqlEjtinAgAhAA9vMq/eFbAiapLLri7wlWBq0
E2vwXUwbkb7fGLFclMPFid8y+Ams/od66zcjR8HwgtADv3lP3K1wsYENJcvCVL/ic5FXy5jkNTeQ
K47oGnY2WQqcyTHEXyKnaPs7a2LhxEUK+Vj1cH01Oxi3tKuaVaF9McEFXM3WvYzorg4wAKNNlqlw
DdqmmzpqlVo9C7fow39OqfGMsiJ8bmnPh36bvdrDeZobD1g6DCgr+ZKJabjg/CuvsUb4gFLdVDVd
yYisq2CuD73Nf/+flcVCOQb+TbjtorqCh4WbQ4CA+9NqMfdG7EWOWR4S4SYHMCIA0zJfg3znvLqI
Fp/HrKnh3kw7S4k7RruN/pe3YPwPt4eLWRHjiLCEziDQ/EPO7sEC6GIE/YdMQ+7kd8Yd1kqx0Qas
YdzIvqUG63MEAeXOK/rwJjFkeUYm1lpJMmlTmRnKuEAheaaL3gtSy9zgpWW4fKRc1W9KBbp0o/7z
F2cowfUfX5zr6DruCXT44Gf/EGTjZkjNuBj54rzWxmgv3GPQ+zdhzsjei1Turd4tNmMvjiDtwj1l
U/JtNnHKEstIFrLfSO993JbCDb/bhv5W0Myh+WP9RKBiAXQjzIk+sf+A+xAgMzHCp//l/f8PcwPf
uorcs13P5mMsgvN/gdZOTYxnBoYsl7qcpbuEXx21DR/CqhmyTfoRVUa+RvLU7+bU+dpDa7sIeY2h
uGwLo5BbtP2Xwf1uJXF9mG33q6c6IFUMODIfHuKxLPcjeePrJgvB5cfyJtu0Wy8f4v+tc0ta/9m5
da9/okH/N9/W73/yt29LCPsf0lamD9u1EV4qF8Dfvi1Uu/+wbLwgji5sm3OJs+i/Qcj2PwybP/NM
E+eQRUPj07cl/uF5niSSEcytI23d+7+AkOmw/nFW6JZUlxKwv7qBLx5g87/bFJKGLtDQedFDTq6D
XjWnvJqbkw00ke7bdJhSoIpF9xaalX+aPVclBySv7kjulE5+GKAm4rtV4fG5+V1lxOZl5Da4SUcT
bCtV4bKpzeTcVkW6/11qYl+lXGxLh8G9dk2Dzjgtm8JhxTQrpVWLswj7Q3W0BclWbYjjNkZQtLfH
mfYzdzESn/thWzYZOelmf/ZN+RGnmv9QdWm7a1Ep5y4r/NmC0OA7DyArCCtEP15V0WMCytxvJUol
173Qr7taHSEPVI3fI9bLpT9r50AO9qrShnxXCQW8mtUEsVZF9LLXqamibYxv5dAHm6qw72afl3uk
xbek15OzFsb5um+aH/7of+ghkyMC3qdtURZUgZk9nKQ7ihVJZMTo+B2OmME6l2rj9YyQzfR9AIZ0
rvyARQ6clnXAp9Hi3x2Dz6JzaSAsNSn1x8uYtAk/GZUe3TTtAFBm1UOnOScz6VvkPjLW7MVmaRos
n8HjenmYZuBfCaw85LJ8OJ3/DfpJmW7JI6BnXjC/N+NLHOop4TlGt5kK/Gm4LJyTSzOUNalxj2St
oFogrmhwCrTMK+j86SZbWp092m7oDTbxZbiWGXTVp6i1j4FPGUrnrSbsuQXKZXU2i8jBYUY5m8js
oA7wI1MZZQGiUodLs+n961f/xy/x+esgOJFbre5+mTLf6+XkH4RXQ5tzx3ILUaY7LZtxhMfqFtZP
khumFM1UcwrsuN53lZLNqpNh2fvcjFrYnIy08PdysnYm//1p2Swf6I+HGOqrUz37Et84IMJQK+2/
m0a/d2fobQMtENKwjW9L12geYcgte58PoaeonksNhZBU6uWXRqfxd9NoebhsloNh2ZunsdqgoO/B
V3BaLifjv3QKlieXo2OIra9mRsJFow7i5av73Hw+Z4ZgRpL4d9MoUCcyQRA0MUwFjBFqs7STUmpN
lB0DzBrVOUr+uVmK/uU8zyLFEWlUm2hpGCE8LE+0ssCZLJ2lf3lMU8Ce2kfZNMO8dVWTK5QdCrY6
fUdV3Z3avpCbSHPHVQZ49gTkfYafxGZ5uGwML2Zahe6Xxt23WGQHIfx9ScjbgW6GuXFHoj6wxc3o
qqekVb5wdqucko9J65nMtS9ugRW7MPSNEyE9cE1U8y7qgqE1FC1bvSm5benanXR1si1PCPWVLxvz
n3vLQ5JkxR7k3V449PUm9Q+gJRj7LI6u3CAQd+TimLQByRcZOYWaroGTMhkkEF82n3TqHSBGAwNC
OX6Nsto7RVoYnuT8yjdLLyGQKeJtk00feh3DuIqrdmh9LZs2ONeOfIEPl+2Wt7jQ+8IMK8OIKW0z
qgva8gd0YbLqq6N7FSnXlc3EdohfpqmFaU8w7iaZHxuvgpSAcnvb9c0tnsfvba3BC9ZYpes9yn4a
KOpOt4ad8SPyRHrE1i52FTG9eEKfSfSJDhAy33RZHZAaADzJvfesFNZmhovp7TpUI6co0y9DFqW7
vOJvVFF7CJBHogqGJN9M6bV0yTZ1x/HbOMwbMSbfyJunJTvGuPczd8aQPm9SEJGnbBzvZp3gaOgY
CUw0dgoBdn/sultkFMGuiN2EHmYHf6YnFglbAkFUQYn5ZSLUBUUNsL/8kpJWyyWijy4SvvuM38UK
sqvisehGOZ8jS9uMDNSPVN1XoQArYSPWg0Uui5453mpAerWdSLUSljse4JicZzUkL11FRR5D2nnJ
9DbWIQ6LWKs3bpj/SAD9ElrcfWh6QGJ4KZyt6ZLzMTbNjNjk0Xe1cMu85TWaq2RfxtNdi932GExD
v4PkKKAgTAQCaeHdhFaCQ8/KjnkC7hcFOC6MEBFxZm8tP4GGiX4kNmR7mvCtabVHDGiOKccam2rP
wDRbm43PnDti9BEM9yKIDfKaqnZtyoQOAn5fRpDxureI+O1M4kjS2BVcwwtzXUvTxMfWQcrLkp8o
bfQ9qYsvrPgRyNvEkErT2EJ027WFqcSELZT2aQamQYQlYmZMk7Ff7qqSF52a9KGd0YDww49nI080
8KEh/zj4EU6pfXNTLd1UftnRTs1ex7Idt4kTi50o5F9FjFx3mJnTmrMC4rfBw5SWZ8o/fINwDDSt
xpZkI98LUMCh2uit1aIAH+K62VmkjmyCDK6k24mrW4LCzIRSebJO+p7aGGoU7W4VmV0K5mgw1q5r
fgHYFXbgWHXoEblBY6nf6Hr0IyEIlFrcn8Hma9eOObyYqmndcz8/tCMnUJ+H35qsLzf6jM64B3F5
hKVL+yT1tkbCnJQ384OpNKBvA+e6gKoh5x8iNx+czGdK41wTYsS2tl781XoNusxh5Y8epgMuUw7n
bUIn7RTGwW0wQ/dgpM6BxaVYhwlnZwgqdWX53aUhaOcVn55G5rMPgjbQUFqUr8kUHwFCnFSK5c6W
uH1T+kjEsVSbgfjfopPhW2F7H6kRcztRnT5Xt7Qbkc1dVsR7Z0Jym4qMYeqgg8JgJqR3U/fgzaRb
IxGkX9YPH0FOs46JQAwawErW7RFx9ZcBye2m1OS30eZG43j49sdX5uzzBlLuL5jN1mNevxBEc4Fc
Om6doE2OdUIQK+tSxOpFz9uN/QPNUtjRhARtS/dQa8b4YAD95Y0+RBExMg2B0tdYgV+m4Nhk9s94
Mr/OZYCPsdIvpu67W6n3aNQRVUahvIGSane9bSCaZXSHtFzXrpk/APVNo7NuVr9wdoJF6/VwV6Q2
2mWBXMgEuznT7qMT4XwHjXePCVXejXp1BewXbymU7TVBepe2G4mjbKI10MRHw0meyG9MmGC0L7Lb
mE14T9uoPoc242WHBmBgFeNxAG20SkSDxhsa+bp24VJx6Q9W0EvFtiprjDhj82VgDLUp71GRTGvb
BgCFVRAReJPuzaTTrq6iY1t/gcL1z7VfEZsaQrdF9LBtMTpxq00eBoeljC6DllHmDh3V975L0p0z
a+9z3uzCLv8aBhEr8VnS3AlN/hYKahemDENA6gcJYigcukNX6mdyvJyNxyhtm2jVj3z22iNfBPzx
+F7ih/eAUj3MzCGQUoRObF1TG7ntXHI70mixAZkdmfKME13ZwDstgB+zdFHdF0rZB2SHefmNe2mw
LruH2kW6KPxIY5BFUlg+EYZhYw/M9Kg40A+lzNH7LWHnO18Nk/BCMQS21PpkebzsYRSofj8cVC7A
pLEkU+XLsmFtWv7eWx5yS8x3Q5O/jbJk+Z3lMZ3l3FohfIe0rhZRywaz7997nw9JJ7SOARIBJP/4
rxuxqebp2cSEi/cQwRdSpOjsdI67KWlhIzhlKQGenIFLn+S047t6H8rgldhExqc6TgwGwszmWHlV
gkj1Lg0/AmE2JyK/m9MM9Or3JqbpmK5clkEHOt6bTA1uHEnYIbEnBnhvo+Ua6sNMUBtB8Nc+CqNL
rQZu+dS/J4EKzYR4Fg19v1+erkW0DoATHlDcr8yimjCi4YWmxphOkc4UxEIMz+HFpJVu+g86jc0W
K23HajAqrSOQgA5m7b9sWrUqN4LMUWXddZGyLptF7pqVgI08W2HoKmaqpprCttKa9O3y2Et9Mn8z
5+4qIW6WUNEwUWXXVDPaWI1yl4fIOLKTv5NqZT8kLZwtQ+1y7QqZFLMw7IZ9Coz7NjXQiyMpnkER
vPlp0h+4iwB3RwZwDfrqOstMvsjAX8em+6BlBQe3cj3HTvSjC81kXw2Fc56aDqZeSTiH38bjDRj3
eKO39nNO6WMuxEcNIcRW1NRHc9h5wybthbYPfR11uuLF2R9RAJhOTqiJssix1pY6RIhuqvbTkNl3
0U8HP2e9kIf2e1dI61KBu8Q0Gtxyr6Q0zZQqVUtxRtsDnrXaeB8puXChF08Xbg3ls6bMWFr9BQtV
8GLDcYARHWEoEEJbSdIFX3FcJJTACBNl/2tK/eLaCsAMuN2DbaLqRd005FZapHUTjljfQ5x+98FG
1gIYtsNChs10Shnzh1wy7UjgYM2K2YYsh54Nb+V4NbzpkWDfK73jGz+EdyhSK36Q4qfZ1MlNVseY
rFvCZkp7Y+YxLWlu8UwN7YzoSOTXjTcpoH803WMy2nY0zMlyFAAEi3F8xI9PLPVYXSGzU/9zwJD/
B8C4rJjLdM641fU5O2NrJ/wRBoCPIuLmTcr5WuDxKyMA/+EYxdfGDt2dPtQ/0WedAy/w93Dbq7m9
to05H8ZJPjSRWxASBLYz1qhksoa3biFdkeTdHAIP9TXrezCA+ox+q4C/TIAAmUrxChaxAeex+QH7
IYXcnhTgXfyd1oeQ7So6rlPUc5aL6WEgLAOA0EPYjeI4YS/RQAc8xmMY7txkfK+94C8tn8yHdqp6
yB3YyZxcu4IJ8fGjyh8RMe607LHWTNRYj6YOHxjmB+1xf96zfLj1Ik/PudWznkMvpbcFDgc7x6Yz
mEDCuFLFnFHkgYvqjrvGdqJ7G7UXa+rkDZnGWe+S6SDH7AOCH+YIhTwN3Ti+GW4aQPhKAd9WqA4R
NNJNybZUzdPFGY0T1hkGc3nbrOdaiGOdfp3cmPIEsxaT25GpWAc1nlhcBDpN3CDb04lljxsk4HHZ
7xX8AkEN7yZiBZ9zmdk382Su9QRy9AQCcZtQsDJaRAhQxV/QFPjw7OBFrEot8R9loD+BQhMHXhbA
d0A6BJICjswanF6RVMgthi0w4uRuRPB7I9+/uD70kimTJ0c0jwkW50udO8Nl2aNEMdYJRvuNbdf5
ngEuIcAsU6l7iGEaJu9A1XfVkKRtpvQJqFkADFmPz71HD0grYoU2kwKjWs+AKYK1FTNFFLYz7GKg
tfHQb/XKY3JieyfSOO3nJEE0LdCxf6kSa++1xUfqorZBiBpstCC+wwlm2KdfddG/hqOvMw771rWc
X4Tx7Ko+ox1vF/6WqyvIofo70Bg8+nbd7lDB4k80MLEOSPIZ1XSsyZRDuSHo/u6WYUL43vcBHNR6
bMGdQDYOXso5OGlp5R6rmpdI4+LHIHCc4nAIGF+sM+h8JLvWGJKltY/hNq3CumJy1LbvKPvMi0eA
L7mrtdzEwuJXTf1yS6+jO1iF9qMrIaR0amCn5/ZbgqfxYMn4uWu9+iZCCwq1FC/LhbaZm6cA+S6T
WWu44SWmvJ+S/agkjG2O4arIphMGbw6ELpw3rStI/RiCa4fDCFVQ9hCaOlDK+lvji/pE3PCjA5bq
GhUcgcjAV10Jt9Vqs2E7SboQcPm11ZSO5F84CE2zLD0S/gB0YmAaXqfXKSC6q7Udpqdp6+yZgmDG
jcFGbYrBOBlu2O1SFwRipmyTBtdIjpiviaTYrZE8Ro0h7lHiiX2c9CaB446NZEgDmI+GeOOFA3B8
o76P89A9qW7qiI4+dj4IUty3jU04k2gOkU0G41BE6hgu9kH+XaJN5XToDwHawNMovrPEGA5JPhUH
BujknIU4HDB6bXJUirs8gdisReM+r4qDlzo/Y5btr5LVfQfWHV+uZl8F+Ioyqw5TPr3HTsqwzuZU
snsSPmRTRdxWDJJ2r5lnHePITm99UliPLK8hEcJX2UZDS+w1Iuq1a3i/GgLmmLJiTK7BEa4d2yIO
R8OH4xcssDuRvwDbIL+GKAA3JHjbGg1312a23I4R8JcGIzRiBVbztloDVENt7obauC2rML3F15pb
LdrWonlrU9fe4BoSJ7TrrxXXaWakKAWLjtl7GQyrCgXshlvZZTHcWsNIHtBEM4bFetvSt7bg5agE
WlJ0LUHThzDMaM72QZd+jGSKbrKpf8Js+0amUns2NYkpFzRVyAiNILF65cDxwwAZ+y+djgQ1HN7l
MIfnIa24Pk1kcuoYwO/9TKBBgO7NY34+ScNlzRnWGx104wlxRo6L8CqaW9kXDgtfv9/BqJ2eA2Tj
SYOPn1YUBEXP6bdF42MOiNLwllqsvR24OzsgJz+qSEfYGKL5KLNftR6DLiKx/t2qyyf0rdnWqpJ+
Fdk+TkToB/OUmLQ1NdQymP6unuPQcEA13+Hv3uqOFh5nlj9rVHVUrcYzldSvftbHi9MgFaJibMgf
M355LX4+ZirHYUbJOaENDlARcs8oxNZsaXR0hmVuSxmNZ7xBO6+uCcET6HpqXR/vnekzoX5v4xgd
SocYtZhTFOZu8+EmqdK7eu0NBAedKHIgz3kz7Uxd9o8V5pO1ZuUuVxjp7y08RhtZ1jQ5G/GUc6ML
cDxdSI/8MsGYOw0Vw74BsT3Oo6ICYQKvuZcaBJt01q8UR9wPR/DLoRES4tul2iWw9H4Ve019yMRw
KIWk06UOWLMmJEWi9rdLCDFeQyJKXn7VK7e+FEMcnh3e/agpPJydGZuettkhnf33LChLlPgRdmyX
i6zljU9aRZJLqQXPMR6dobE4xnLmHyIm7nRu3AL5dLWKPDK3h2zAV0Zpu810EulbbjTbUI3x+wb8
McY98zB4eX8O6wRLmjloeANM4xqp/6Whc0tOMyhfvWAxryinSRb3dNct8WIygN/YY0OiN8Mayoeq
Iyz6qcC2sc35T9du3xjgxVmhJlVxc4PbmNbWuU4QP4FoSo+YJbHnRcPOG/gBHA8NPg4ISiCAH2um
bdDvJ607RgY5XUGYXmlM7AfpaRjSjOZsDnm7kw150D3RcYyCcNm2dvFhWMpzi/p7jzeLUB+sQWTt
ieDAqmhnDgHfyNxEW/JgaR2DWDhahUu9VtToXArCx51BM9HgaMiC1FcgcCObKmVWq/yVbfr6GVAF
1cvZ6bkTzYoNElfuobWzC26n+lHoxhrJKZfbAdmW/ZcmvWqdu8WLnsJLsQJTO8WY0/rJaK9FNnzr
01lwlUXG7Y+SjmLWzcSLqGD0oUm+ympEF5vN5sXPMm9fTdn3NkvqFfg65+CBYKQfmTM5MfNLZLO4
wMJQb7C2x+diKAAmlAikRiaWx8QpIQLrDJ2K+M49OTi7rZ9e7QyskZYUt1YHScUn25cjWonKCp58
epvXHDN3NHyNFKHATchmtn2z2kq3tU+p41GkFdqTFcfOedm4dR/zcmSQ68SE3y0ccDs5wB53A5aQ
VYahPRoc52pEdn7lY7tdpCEks79ZVucdffWodeJvI8fDmaIeF+nItWAw7S+Zo+W3qtOLW2waQKvH
+hxH6OYQLbd4BJnY4xp6Qi4yPI1es02xbHg9lSrpQ/W9AgbteN0ZpFe1oXgwLhqpeuu5gkaXpERf
zyj7j4WHuSlPxYMRauOzPocc60S2gaqbzb2QKu6RH24dNrg3tC5215EuwU8ysOwJiNgjJiOdnmsX
Wj4/PiXZfB8bzt+iGL/LvoqwNaXuLScRU8smRFxB56JkEvhn4+5jGC35GHMYIo3Qn3uUjWEKsC0o
xI2a9zgTwHup8BfJfmZxnh5lYTV3T7gphjCHsPemu9MghL4RRBP9bZmc7ZxlI7zLdQrHC2jFptJM
bgaUpmgCUc0iLD+WGRfhDFrl1RupWOg4PbgtB5HZ1wnLTHBJeUXIElJGazA2aWni78WRVlfuXouD
6Bi4SpFWtQxPKi+5AxS+I/ztTyntwCbxhpX0iuiYkY1TRz2eBYktPGa+2oiJzLIWbdbExZMYOkY8
6BmjLdQjc4tDuOf64XFe9/avKK5/6rFd7XHEfidJ8jQ0fUaKbgpeLoY2B4cYR14932r8eesZJ/Aa
LSARvMyH99M4tnuZcquPKZt2QwZbt8urchdpAGgqB7GiEXRvmVVfOs0GLuAwb54np9xPmYiQdg/h
2YJyije/XPcFkL0RvNS5dLuX0vfcCw3cl0BwL0l9MNVRJDyUc4jKtBVgu/JoK+8yNTcHR0f1Nlnd
PrPo7Yq5gr1rKDd85T4ikSoOgwWMQdM0iTMRsVbe0VGqRPPTDMbinFcOcZtWcYjifGsCUVs1XfMl
t4tv+lSQwzMN713HytYd4+3yOTq3wvU1O1+GMOcAjoL0MIjuNXT7bgsbU2Psdp/9NyBxwa7XqplL
oE2D2GNy6zB4IhxKvpTJWUh9/Cot7jtDLSEgW93p9yxfdbSW4d/n3G/ZW56Dtf4SVoTH0M2l2Zup
XhJAu+7UNcW282nCFPj0Z7cPiU+mU6Z5oP1cpABS60GOi1zP1qmjNAjL47hpANNkICdn0Bl482iy
2q2Ptztk+S7RCaN9SbeRjHqklMFj0GECbAG5QY9h5Llo4VlDDQdBUDwCfKQJevaemW5HW1Y7ePUd
iW6qAvm4/6tOGXktDplBJZQrWwynwMhJliAHdhXH7XBaNmEa3/wWw51Gq+bUTBL3x8jBnTHFIqWS
vCSWNI+cLDWUnOrNAqhMzRJB4aCWgUqVCqA8GYkV0OBoY9h4LIgMnhASJ9MxVSEkgTkXa5yGNbwO
JNbezJ3XgGW5og/6KmI8yEGMUc8zuf35FY6GKMTZRAnir5ZPsmw+1dmfz4GqjXfJVLz+MYf2TVZJ
CdWIBWritHzyZa9QcuzPh8ueU+JjrU0mSZSHrILrZDgte+4/95aHofrCCsN4mdvqFlaZuc5KEFdc
2FM4o2DOhoV1BrxglZpA33tZd6dlY3H3Os5Ip12HcafKKsTWrnbLlMnnslkeYpVi5BXjzUJGfAEr
Pp2bYNZZB/BlqPc2q54m/Xwlw/gv7s6kuY3k2sJ/xeF9ddSQNS28wTwQIAhCIMVNBUiJNc9z/fr3
JdR22+p+Vrzt6+iGKdIiQaAq8+a953wnvosUYlZnuuoMjZlWUPBC6eTcB5SvLtRXbTSUZSCbpmQX
1bv43i+lBql3LnaE1o1gJzBZ3qWE5OzuH8XyoyBLzBVY2sf7pxgkDtvAvjby18nD6PeHhlShRd8l
xg8bxl0p41vOjgQy8vKUwp1NVvneOTTN8KVCR2lGhDL/euiM/KFFjLvughjViAmqwrp3hBkOakvX
iOKN0lm0EelkhoM4CQALq//fui7bkkKo/53IfQ7yb9//tq2TW/btP9RdP/7iH1RuTVdpsxoW1lV0
qEi4/knlBtjt4qNymXD8wHX/U9ul/8bf0ATcKs36Hdf9Tya39psmTFXjJAlj7f+i60Ii8BdiRw4s
Bs+B52X8TEIuMVtCwHHpFYJoxX4RvBFOYNFSdBp9rXr5CR9VsxyNqmMGiY6/dwcLkFm0RRiuMSWw
jxGs7vQEpPHiQCEKdfOVUg3Fevjg1BFHag0pR3xLvfhg57BiFEHP7UDky7aWwmhSHTOboDO3mHMm
XncMW1yXHnCJpWtNnwXlJBe4Vjw1PSiJiWiGKe/JGiB7xE+TI+MY9OhOTifLwH9QxlM/S1r12k4H
u3LQfgytOi8VQb40YCQlqkv8aQy5NPMT69M+U95gR6HMD9SrgifbzZqJlnCDY5FzY0Sact6RZ5Lp
0SdcIVJca/tYJB1BjIN2ihNCIYX9rRvtReViaQxrZrtWLeC7pQfZOoh1sWDEsy6r9tLQvUA0v3Dt
9Hs/jpy+qiWB2d/J+bM5pTJ1xIvb4rsIlWeb3Wnm6d0h9gAt0TPGO68Q+NY9MRc9hE1yyDOxaXHg
zpg1CzxcSj+eQpJpSfyABUQuh6ueXE+9Boq5MbLxRIkzYwepUu1aKUysYxJ2cZrQQDlUTfipkRFI
WsiLVyNVpTTR0YS0sb9Md7VXLyHmHW0DoOkQH6w4umnmtMfeu3Hj7NBr3TlQva3ub92Yw1TYroQe
H9pxOolo3Ed0j9wKKIYb7qpImXVTdAgdlasiPBQwsRDw2F27agQVYm4zbu7XJuloGqjJXlfBQFiv
QJBWtjKeJDemGV/UBF+gK4JPpkLxzIcFA+4Sz4m296BD9RnuabZ6TCEqzm0HRzc/mW4F296gLcKG
/kdjvGK9ueHAevD7JUlNpyIwN0UT7CJIk5ruI2uLD/Idhul1bWsmH1P8LuLk0/SDz7IZzvJlLJTp
Wjpc1GK6aOW6itUPSAH0WAGSqMN6zHB4onJIMkjecctu3J/djFiOKkfbYRVsskRH1oZL06w/DZO1
acdwR9BQrJnHfDKPesArWAx7LRAb3x/3AFk/HZ9ukzrgsx/QQYj4YJjTVV6TU2luVFWdCzPceebw
4RT6wXGWQzxcrGA8yyRAhkngJzXQ6/GhKqPb/WeMLXkqdPoxu6JsAITQlv6nVzu4frJh7Q/JTaIh
LPJtBe9KYGcYxOeUZAdiE08dGstQDV/NNvqs4ppFogFtG+1U1DeKiFFbRQfOKRsPjCSw7etANG2K
zn2APxjCaY77ZlVGXKtK9RxzBIqGdVV2Z0EUdKWkTFpYDpz3IZiu7tSeaank/nDWeUsqK7nV3Vd3
bHZNP13tcrrKd7BVRzhi8UEE6U2+MPJ61Pz+bIc9HfHpWhOpJylIHdkU8lfyDHjfJjYlW2yos7IZ
ZewJIcGp0XvifwiOSbe+UfH9KubP8Y5osmUEuKbvzdd6ABgymZtQOO+E7U0BawKtvOdWCRby2o7j
YS+fW+KzlgE2uoTaQKAU9oooO0QhSwEN471ltoAeudfbtGUIlXwOQizD8BUn71ILh4uu0fzmYiLz
dFWG+tVriDZJr4z/1kZnvw4F8MNYnRBKbWvFffaLelWZ0U6JZMR2yzI9newK6oE5XEjjW4CELtLh
pIDCtaN+jfuQVSYPb46vvDA3eALabB5FpX4EwEdCz190mH3nhmodofd/uGQDkQw7w9z22WTjXm9h
2nAxK364bMYdEb9HeLiFcvL6/EGCfq0emI/ebMop3tEdZYzVXaZSPRViVg7yQ3NjGtPeeLei+EnN
o11TGZtSTw5pyXMfuD3GgEuCV9pK1Hn1VhvVY9tOe0w0FzROUrw+i7xhP3EjyP+UMIQ5tlOgQbNp
2NgatH1pth+1N5wGrk3gKpeSPge4vGLtBagEbXMjF6uw5raaNPKMGzAvaAwvcsGmBUJMUvTosrM1
0XSl/X9ryvKL7l3bdLhQzgezUAwfevC9Dl1G8RbTiJhQqfgAnOpI5bqSN1Gtc49pWhjOO995bVvQ
q1rGTuOK17I1N+yJwaxTm7MluOdZqGZxBzwzujX8jCRjdePsHQz06ulhcKult8jtuT+ChyrAA0oj
XLeP9zsOWpimo1XyFPFGiM5RQ+a0VJF3dSGKVivqsbiNxhfayziDibXaDUpD3OVobJKB+TOT9hcn
Km+j2zAPibSPyLd8kKkmoGdwS0i0hrneW7uIJfYhRlG1DEem5pY0QdoW8/YGg+IE66urF/Tx6nnS
xq9o604uKpL9mKf7RqvfqNEFae5OgyUdrYuHcgkoZNgohA7DlhMI8raJehn6oNtpUgEXWqL98dH9
c+MUjus+bbatbT2FQaSvJhgX5MxhkL1/dH9QpFX2/hHyMp42nDZkCq5DEQ5ohLOQ7b/AKRsWndE8
2C3HCHxnOFQhuM2xnYbG3K0mOvnyoR9JA0oj0ay8yXzRaIlCifR2ENJXsO1egpA0Tr/hwOO4hb9N
SVVsk65cjWp41Wwt2I5Md5xgYglp1U3ZWCvNUZZTBgZhiiHbK8u+xUen9XiOXp3606qsVUyw35jB
chqbBWd4u1yQ0rMcG5pOqGIYCeNCLVul3hec3X88tJwhIMqX02ay66MdVMOKogh6UYYjaQxXiRKc
slzkS+qvqzNzE/M2me4mYBdYloFzqzLNWZZt5+zCrH0DVTLPsEsvNdcl3pmGT2sN7MaJ4MAPWq0g
bYzzhhWz3EDPaJDh+BkX9hTpH4kS77rMPDoCdErQqfO4cjYg1l7bQgqbuM2jisWDWyAb23PqTme/
GufcbMvRo9ChV/A1UdPmkRYz7R8o1qg97qAReqdjzOBaIY807S96NV5ikR8Ty5uVHq4wM7yFgpE3
7jSUBv9W1J9+mH/+lrXpiZDUpv7H3//CTOXqNoE1wtExQdg/e2rA2jIb6BmpY7L9LOMtA8wLs9qL
5wzHiqaRMu5L6qjBLn8VVfJnD5Wro2QkDYSJuub8bONy4f1k1mhDOPK10yhRTogZt8nCSllfKHRC
GnADvjMs+kdZKv3iF//J9iGwEhHW49g8A6iMtvqT7YNW64BZqcg3ekMRz1qTBc1KKQui68+x1p8t
I7zV+bYhVheiTCVY1Shsg2hc/+KJ/CmHRD4RR7ctijZX/u9/+k/AvLi41ZlUyDffHLqzSWWSKHvH
Vh/HgsKAJptNYCt9q3mr4Z5N2nM2lstMY/dJKFhdsQkh8Bf2y39/Zvaf/VY8M9cyVdvG6Gb/HHRT
QBWcotHJNqQdZCw1eyMwnpQacih6TYpQ01qKuH2/X97oNvZhgm+51y5+fcrN6Ka6w4cRsADcy0PH
nE4kPlrKS5FM14aty4gQ4Y2UIdR2Fvm4NngyWYJYbr+OI3MTcAPIKl2FYeYkwzkNop2TqqfJMDcV
70XvQ53PoaYH3Tlqq6UmXhkNrEo2P89BDNuOa9Bh53LsNwkk6RiPrUZ4X9B5K+IVgNjW+NUYB6f+
VfHHj3hSX+j6oW4hnJHGh6O1Z49hX+m2fPvoVmFvZQ+b6wJ4ls1VM0tUj5qY8x9sqRj9RXdhTpr9
Iqfmry4PwWDE1CxNNfWf7Ul6EhJQqgsC1/QaxYN6Aua/S2GPysp6uGpNtf3vb7tm/NX7LjRDntod
zFE/p0i5PS4RvphtfIueURI9R+nKioxrlPfnmo1v5Yj4Ng4sahM9NbXtLhx3AVCkO4O6PunMrYbV
l9xwmN9T2p1dF0S/nj0atrwYVArSpBtPRu9xkNAfa30fNozyrQzWQcvW0WfErNuviBT38vv2TrEi
+drsrI2gAJWngoQrwQ0IptYH2DgqsfXTteNURbN6SR8KUNSbhQpdQavG+X4NieeQoREK63eG4ZQp
cbtwLVzsgxYvdLvYhKNuLYfeYfKuoWcXeCaIffN1dP5VgkTL8Q4eLs8ZZ/0PDYMs3bOLXmLxbf3H
LB6uve1dMB3PO45gVODGqw5EnAMRHkvja8VxNE/Cmyxa4RatIzM5Ej7/UrXjR6dTjmUhR/bgTK6K
xLO3/rbjNfbN6BCr6SFwxKuem9hcd6kYHwYl+lT0YgOaaOH47WoskpuWeDsbo5hxGgoii0dzM7Jq
35lyHRMbjntULPtxSYqCQCZwPyfl1kZvJ5bdYFdmT4POpsXvofTUb5ZUSOcIV9uFrXX73lE/iNw+
AnXtf3Fpu39q0bgEyzio3tBtwNP6aQmebCUvhWJkG3l8k0c6BLGv2tX2ihf5KzMI3mS/WG3/atWH
7cBm6yA1Me8W2X+zkFb6GNoA21lsYw5kNQfT/Ndb6l/csraFuxGhCdynPyVLhUEZNwmBgBtwXajD
zJomTjJdyINfl0zJEAHOUEWV54ksgRFQyaCp+zqIP2WVXbnTHm7GMjTcpWtqstOycRX9GHPs6XTx
arMQ2lmyw4lGvGY1r6Po3bH4MWUXH9A67wTcHbkQx+lwbX392kUs1VUV+/TICUFOUeqB/7QhMfP+
t158Q124bxo0RhlPk3OZbUzXwBXHuBCbwaAkr7ODaZ+nftiYHHTkkyS/blda1nE0rAtGPi6ZZecU
Xwo6DEjNpnA4xUZ0gLx10Wzz1U+HvWNFB8DkB2ZKkgSyl8emJggP6gSajRETl8d+8h8dj9ZHTb9A
rzgl0d2bDV3+orVwE7wgW7aYG2aqHn6abBfKyJkkjA/dgIsFJXrCOwl1eCP7CvLHqcC1UQybr5nV
XnCEL+PSflUzFZhEA0UTnTXPxQMeIFdwwXntF8uo+hcFDpeYKxxORSoU6Z+y2DIdJ0YO8W6jJWyf
MLrneYk6E4c90nicrUi41X3OiHGuBbxHyhCu+7rYwrV/BmCRwHjtjhXHPIRl+1ZYx1Y4u7q5mjku
GE7o8ujWdac6Hc6B4j/Ujv5QOtFXl0F0kZHWEKnMg8OX0YlvEThVtixeUpI/tiIksYHGX2Yi1CLq
IippAXTc+VSjsqjA5HBuPfMoV9Vy6j5yr0alXO/JYv+wWflTFjPbyA8CPExB9oEiwJvZw1qjuUD3
DuLD2XW6s9a2i9YcVmn+Jg+pNha6SgEiOTWrguYIcCYmflQ79F9QfFzLQD1xwBvQRiAShWvBuYTk
Ap/DHBL/I3oGX2uJaq/PKV6JsUVrRRFk1rJlYby60TCzDP7zoELn/dUy+Y0RJh0cw3sqaNE1zntM
miC1e7P472/0X6xiFG7yH80g5kz76W3ufSBRTd+hNGFGDe91JgqbvmaPTpqLnDiNk7B2XuH/4vpC
yvPn5dOhfGaHBkKCOPun5bMUxoiyuM02TWBeU2R0cp9DuNEl7bJXeTOS9OD1xC3SP4vBTuMM3lQU
PMVI44UOp86NYtSmDCRCxUbLiiI7pq1Z4YqRtZhmvVs0UgRJM7JecmiU2sNJdjdwU712AJL7MtrJ
JaMPD9AM13VnrdEv2RhsiK6gCkvHD9+zjoFuoLuACEXaX1kkBzNVr3LdjbjoIkhRftZjITHRyi3r
KD0wlF8wLDv7FD3UE3k5fehyM8p4NyOZaDYtuyY+ZAbncbDHQzLuU5t1Q97DvhHf5O9sTOp10tRr
hAgJJPCijt8VG6Gh4NjH341DuD52tdQtVl88d7LQsQd133DZ15xcJ7Foy+TYYEgzvVf6gdLM4rzK
DoXfqYxQA7ZbccQa9ynbIU43PGZU5t/y0l13gBPx8jKE/aySaNX06YEsOtJTpukDLbvhSWodqS/Z
HMEgFiHuSlnWYfC6TQjo8Zw/+oEH4RMi8iwotRn5QzhNiDKOk92IOJnoq0OR0ImN7GM7xLd2tI+y
a63Rr5PdphHvozKKpWzCcfb6kL80w9CLHmunUgl3qk03LWrPcocPuTf6zjz63niSf0YqgkwZC2uy
AxJ/yGgnd4N1CIhTh8YMDDpGmuZB82wSsZGrr+ys5ZwXRdM9Yjq5H2LH9uKM/YeWR88TzRnsh8/K
Tq66LU1y1YsO8IrXoClvAuG4lrUcNoObEDwrxWSFpvuaduN8hGe/iv29aZqvstOW4q+puHsz1Xxl
C2dSzPZBdVkEwGAsZGV8r2S8Qh19Bdm4JGsKVfL00QVsdVQTXZbulC7aBS59RLda6ZiRfXsXOsSu
0WtrmoT2YonTe0N1uyuKcX+/4Bl6yDISndVm6Hk9Wb0EXQGRkU/DLpgU9tFNmgU9RKTA/VZuPplo
OEGax67uIK9/EMlKlDIXnOy+RmyqxcDZocaMhrKEEQTthdrursnEhIfIbTJXWPynbt2VdJ1ZjmWf
cCq87/991dKMPwWzOvK0aSI7JDRWGKqsYv6tFEpGg3BIYaab2h4/spoXkiQLw/tCn4uGB462mTyM
EqXxQBuTGU0/i7mRZO9ZXlg1iogZUqdg1uC7wRSbnBP01XLZvn8DW38nBuWjq8LP3B0/IkdhpEPq
iB4+u7FLVKHjz5I+rh7oB/VLVOIKBHeV2IohVPSd6NhzMry1S4J0Z+7QjhujBL5qtO0ptTmk+7o6
U82CktmZDlkeMp2mi2RN3CaDlVYrTS9vReUGCz8qyBOhqVHl9EKbnN6mahT9DNAUczMLT+Kg52v0
hXTC2+eoGa8uPsmu+1Qro5gTS/Ip1xdA5NucvKkeXKJc1S3R7Jc6i5Ncc57R5R3VEnZaFdxUPLVO
118xD5yHSGyaAkKdtuvQHcs9PAkb1mEiJNCUlD2lntx32+TgckXK+6+23WfNeO6YayRED8jvJssk
X5dH43AXP6K6X+bMBORVEdviKL+JS7+/or0sOwMK4wTm7jt50kAAeNFiC234+DESj9XSt4fMHtJ8
Wm2qgiqIQA71ISzxX8PxWXfQw3A7YhiqP5OmvRjWcJI3dGP/s/T//4pBMQwO4P92gy1uze1v37Mm
bMbjLf3+j79fvmfZ97r+zl3449Pbb//4++9/6/dZuaP9hgobZYWusWWbBOH+a1buqr8ZmmnYjNA1
uCY8/ouEYli/MSfndhA6XbIfkJTfp+WG+M11GLy79O8I13Ad8X+ZmDO2/1MloxOFq7lC5eyvusQb
/+eKYIPCVoLezLaBZivzuwjmTl/ohdFsG2bP0n+WGzo3waQSeYk1irAI+ck/ABEI+JDdNHfjmvzK
HRjxx5fvX7h/LmvpKA8y98G2CVj8F5pS9ZGz/vjzjw8dvBN64jZrgmasTUIX547usCVf4A/yZxuq
Nu2DVkYvlcbjHTap1ZJNef+w90hvZ8gFe6CUoEtk2UhfNaPQZ7mpVCurDFtcj8q2FJY/1wc/XiIS
uZoJ+psSZc7MlCvdtO8JrBpStCuaiuRmNnkYl2ltaEt8QPtw0tCs1yXmWxaRiNDhVRz4N21gCj4O
xZdKY2trYvtDeSSZ82s6wskdmVeYlPyrWEzeJlAwJaUtW2FRJI+N2p16EcRL/OykNmt0IIhgW4TA
F5PWJ/6s81U6FID9GWdtTIHSyR9CtjIb1XDrLQjXfC0qYz8OfrQSDix+WAoH28ejqxittJStQ0Fn
TKyHcppWev8lJiRrlZr3NCWBWbNAPiteVCu51H0zLS0P0HOY6KSTDbB80/QJmy7WXBt8rlAKc+W4
z46vdQDO9JZcMucVlK2Eew/Y7eETjKr7MBKTPtNSXN8I9LA11DXLbMuK1Fdyul1Gy6ZZR7k6fVGC
c99EX5MhI1tpmmYiqWmIq9oiNjptxeiUODUC1aMAZ3vvSKqK3T/QGHlObU1s1LAiVCx8jD2SltkA
aOmw9iacxRYIWZjNBM5B1MWwEUL7VMhfWGSh7u7KpDgBvyyf9Hhndiy2ozygjRJSr9pi5aR9NfNH
5A+ZprVzZuVnkkKqFd2uJTlVyjpM3L3f2GxDVUgIlTF81UPSfOM8BHXNHGORedY7snNAEeMhjobX
zCubDT66jqH+9BaSH8MgZZrfb5TpuU5klAN2bTWjQR6avlgEIVgIEYgPv7GY+Rp2vEgIzIKfXmyz
MNPRZ1bAC2hNNrq1A961riDfYR1hTq8SnzOUnqzcHZnuMTJzMVZD0JBVFANT8ztjyaZe7dQuXJlV
j/i6h85oDQ+wRtKF9+Tq8RbrxCJzum5uVeazHnbvSatEi3HKn5pGhTYhfXdAH0jCUFcFHZctMbYL
LcbG6RUkKivECdgQkbOKemociMQYEG0rJjmlCDgsXo3MQq6AJVWDi0DfFhIAs9j4UqmA/0NF26vT
phTY9fSWuXucmhsrV0ko83H/CoaOgxTUOkb+ztVB1F8Lql0NLWM2YuVZZCUiUwW7ljG6M65iFKDV
a0fXbS+SNYQaonDSYubFmdhras9hYcQx2bTaDK0yhtmpRTNDaQQBZVkr/ppQkk2CtV6BnLwGiO6u
uICeEAVwMh5f696VcjoDAoZ8YiWDKtyBwHbRx9Rb/LGpZr3F9LtWGrl16qIvZeOSMj6jIzBzvc6Z
4cs5GIb9vTXtZgNia+LtIDRK6CLnkFS/gGFMN7ZBcCzNelYo3MNKhjMX29OyJlymcA9IVXl7oK13
zcCQO1tHal6sA9etF4o+RMhYKNLtXvtWjlt8nq+x32KWKIxowwKyTgS3RhCQkxdAPJQ/JC9TSJg9
NlzkPAtPWucUSrOhMk+tKr4RKo+goSXPhul0B9JzpFqfd5hTtoADQTL419o2PV6gcCC0ONuCw5A4
BIu5N2ymQKdSHHH1rruIuGF6OKYsGPtO/dBj/oRR4+Yr8yoUPj3DcOFBhYIMxPE2OI++p6z1gJWz
U8kMMu1w0SRLvy64GgNUoiXeHnJcr8agch+EzGkHX9rznAy+BxZjOqrpXMlsckgzO19OPdStRnc4
ijA3CMueoHEdTgXRsWZPLnjXO9851wpICGNCUCr3ebFtCYJ4Syxiuz12KqdKX03xqaRAQzTF7Dg3
hVukCf48Lz6dHERD7HUbpdLajd8nlyElSG1QCOHNUPIsoiSwTmYAhTMDQIqAdTtprJvtt6L0J7Ck
xtUd7W4BNEGZxXWfLfLM1Ql0srsV8lpQLugWknFr2+fICQBbee3c0bR6jqIaSZyj9NtsbPJZqqXd
wxS9T4QPzmKjMfdeNE8t/Y1U0DejApsitLZelK0x4rYKlJkbZe8YEW7DuCpSxkGtMjxC7oDOoLp0
JkkSM1yguHB8iEhKtrbufa1yFUwmRj69D7StlwZrk+7sXDSZPU+MKdkoCZzcKgmQexP77PpTesKh
4VDli5mn6t4ytfOaHFiy7INGnp32tcYtaQxwVKsgehqHCLTitUo7efrlxSMzDSSwMa4HdxgQD4EA
wQq0AbcEdbicxxOqC5ItVdIFgkuJ6Wo56b23ZkZbz+OMRaOP0UV12TIlhg8Iy2jPI0Cg25oJe4G/
ZDwULbGrzjiurSl5cXBs4pqGDCIFuRBhPjPXUuauWdEYCEpnkbGp+PX4OMa0gq26odcSjQ8dExTK
hhK3mCHOvhYuI2Uy9zEiGtbpYwhkZWUa5bWClL4eUawo0aqrOf0rNfkfESPapiuJBMi5J8BRhGtL
WGcFcZyLIw2bpA59qBiwy3oLy0/3kaYe7cx85s55VZ1k3JVFgRQlDpAOICG+P8QUEnEdkS+Fm8SE
HipiIp+CnvIBMjvrQF6DKIaJgIV/ix1d3eXywQj0t5QtfaE6zmEgbn1pxizq5B48ESHIlRe4UPNT
zM1MmwdfBuH46sBaJ0pnRgL1Re0Y/wfe+FUl4nKJmWmhOIGZzMjC05e+k90KqRdu70LoWCF3s0nT
s0pnazXCo/AjVB1wEzYlpJ/JzsuV537zyJFemhqHSWhMnC17h/DsgVadoryz5tcrVykf/aYzV3dI
Aqlextzq3WAeE+q70FyZRVE6+VzQa8EtMm91VBqRWT9lIfkZKQB6euuq2U1zVa7fUU8mViXpZHqG
VALt+fnOYehjHQRf2jEUwgdlLHoDpllsnK0Ii79i2QabBBwJNfCQ8vMza9rUu7TJ8cor3HlrupmP
IQgqm0y6TSyLWBXOnRFp1pz1/4AGcdjZht6RURnRywrMVT8Ej4OR92Sh6xWknYYxaZTom7ws5vdE
MjAT5UpPnHNGovnWCJ/H4OpXOAMY5+XQi3g6ltvIFTbY2oS7r5LOY3JW4sAcPFp3lT7PLB3CzIj9
FLMtNaFLBKvSFJfIjfltRyrpVQvUcHJjc5u2es+6J2gUwOr3JSRdJbx3iSfve2kqqGZSi4gLmmKo
QiKiczQPPwAanSbsyoUa1raMoJE4cqjoZBuUKGPeRE23YqJYrkXqL7hJVMM5p3itNz2yV4Pm3qrx
ccDhbu9rvMwgd8AA2aKRWZvLqWuCVVNZqHprdVcjesDlQfLmPbMkV1VraTvpG8y2mqg7+HBS6W5T
RzUECpg+uX/dcxo53/uQ9SLAfJUBuVnnegKnzPgykPkIu+8Sloo+J6q4w+FhwIyLrJsbguef7up+
h3deHb1yEfYFtTm3k+Yn18ltNZ64mENeeqUODFauHj3kmRWuYoTGid5972JPam12nh+T0q4Gn82Q
7O+Be4V6KRwso35jYAGRhwiRK6vAqk0aF6TstDKgm29jzzMXlS2XEZAnf5mp0jhXFPYiG+InpTRL
nHXdkqZzubkTSrwkB3ZJ0Oq8wCq6hYMMJczeFfKh9z8wpYzbSWbP6WV2NQwNLTLZI+46ICgrBOQ2
V/ygmqNhqIG6ZzvRB8YKZ+9XKgp3ZqYsNrZYNA3UxbJQ8XWnk0PvP/tSstiuCPsJirHbh2H53PUB
VtbW7vbQ7+bj5EB6aDf2lCi7OmxuVA/XpMyJ0bHqPR5FzPIR+uoYNgWeGKgA6ix2SZe9J9i0o7mG
gj5sarPFeCqZm/fIQUx/OJXyl1CxBma4IeJWeVNj13vSSx3e54ADC7NdyZwKS4ElchxGiT1ijck1
dL9vdlRyuRfS1aEqYJPa5CEZGpYOi8huzdXzGUMx7m6SyhROhP7Gozk4g6sBnMn1F2mbhmtOVoCR
aPqMp9SEQ9s3fDuyXi756FurJmrgB6eTtQVaQckXqTvPYk7vYq7wbQOulT2x4MnIC7PE8TZFDHrn
Gah9UEQIFZsWpBVBWLTuavdahswk71Sc+2U+BhBZWHjipUvqYai/BXGRz4krfoh0bW+BNVsa1bSH
3UAhZGqzsEAGFk2TuatUSmrblJFO/UMZJ902EG9p5tYzPU+7Rel83mMM7w+qGkilnGk89UTErQJ5
dhV+/vsDdP5rl9cDwnrz90+VlprOjKArlvcHz7KZTIBLfUDhcy/SYaJpT3euj1b6zQ6mE7kDTXlD
jUkLPAQyOiiE+6oTfl1yM7sfIjyQcA7gLbjCPS0JXJ/NKkjKYZ4oZbdqXkIWo503qWIXlqn546O4
B9gArGObsQ+hCjEZL/r4QWeZgr+OwEFCnP2+3dQlhMS+4lgpypOb+cFatUp7M5WWtAW6ROLwtT8e
7p9LSIOZ+QqcTlf+X8o89XZWFJ0zIBerYWRuYoRPukhHfqI3fgiaK/OxdcxdlMcyxcFyj6Xi++sA
hvIud21v0SAOpZvaNIzPEE+LOH/tNZCPDAYQ/eaYeDH7fC82ZGx9LVp6BWkMh2+WVAEXs+M8/UEH
uiOCPLlLagHVblTCnrw/qFE3bTIweUZtYYaXdL87TOL+oExPpaFY2/u29sendSgzJvfQmJrqTpUP
U1tcska4y9hp0QaG4kaigb/S4KHvJ3IZZ9HE4jtxjeKRwAQFuHefWV2ar9oM+x8GKuLCIAdh2d76
ijL3dHfFGqCyu8ArN4JUnO4PqaK+q23+bDZ2PW9c7QtRTC0bp7cMK4yXcRTu88rETaE3BTGaZJdT
lK5rPPQ2UuoD0xl7LjSfPLpYEw9qZNc4Va/xaPhfh+yM659xmiWrL38R2Fp4E12rAgQya6iu3lNA
+tNzUVAaqM68CPAVM90xT54bsq4GybemUtaeKxWLBW63UkzgEwbgJlYc5/OGKuICQGlv2j6SWsHB
gAY2jEv9bVLTrRMTSUy6I1lt/FtExktdRARm6Z46G4ww36M74MXy4zkO0Z6gFnXYAv353rTJRdLt
NyZi89UAFyHoOZ55QT6cpzDcTll2w2WtfQC42NEUeBnRG5+rBIiKGWWCZDA9QKlDIpbtD8ciLL9h
35sWoZz/4Ji06RVGaEkAVZqNbh8YBuUrUA3gS53efQiLd61PjH3xOCSpOHMC0RcVBvBVFboLEbAi
5uNUbCOdk69faCmBBG23hLgOv8bKcH/0drvmdLuoygynnldVDz3AYTJAorPZI1UK4jddYKRVUVZE
g3HBzXRzXhKsf0d2RX9x9+wHJqjUxtW3Q0GPvAiy8aEBlrOaFNcE4Ve7D0FOiEZUk/xUpcbChcSF
42xgWATmuStiJGzGJyjLaWuZyNCJ5yZ9wEAVm9TeJZ9GqlgIC9h8xXAocakAcbC6ReD074kS1o9m
Vr+QxoehX/otPeltxK9pL+haUgdKTJgi3YxjGKcbX61XyPy1uedq/dyVyz8j/AmKK4PcXIku909R
C427Uyl9gfeHcSTkPOoNPIX6pC7ueLFOdmnvZDGZQ+3WJjcfo11jnOJ5rnEBJpqaryKIajGQiV3V
uf3GN4LVnbvmSvjaqFcnTvX9j0/p96ZroVtfmoFBpG7LtCT5gGgKQpxVrnIAB6Av2HHKAIMGoTn3
rxvs9Lua4xkJfAG1AoRWEsv0muL6f7g7r+XWlS3LfhEqEgmTQEdHP9BTlER594KQtLXhPRLu63uA
597ap05X1Af0C4NGJEUSSLPWnGO6C2YuW4i6lws5tpsp4PAVom9X2o2g+zlUEK4ui56g5UNfrmVm
ku3Swny57HRKtjUqj8z9OJrFYeRAgeH1y6yxNxIXhsDZ9Q+GW/knGS74jZ6CoU9ZJTAl5ZapSA5V
yI/XjyQfGp2vgVayo6z1nhMGelgQMX4YdyjKSCsJSH+cqRes7NH9AfBinibbO3lAmyj/zeQeD3qb
lQ9RSDvSRNnFq2sU/+mTO8OUmBXVYwIDE/TkCNSqsj4nNe/V1zZ8tdq5C2UYbMGOtWtnGoIbjlb8
mgBM2fXA39kaabxtvDk6I0ZHz9zvS6sm1T4DNbBkIzfBsPGrZagJ77Sl7pLeTrd4ojZZLSWhH+oh
DZPfFLVScsUWmyehLaLZZqQQraeqf06TnBZnjR3JWwwADjWDhp9g1SDIQTpfyK2HiZ0OM7J560dP
pE+JOC1XQ0h3TAZnHY771E+p9MBW3TV+spYUFxke+91YM0WrdkSouaeoYaF8EgT8GlA1SBoZV7Ye
cdOakrHcm4pNFfNlq7kmJxtL/aqz8GhZzsoevOsU4+FGz+qrSP0jHujrHBkoLQ0+vj+/OoO6StJt
LYFW1T5BhI0Lg7dqSY0U5LhQ5N3wzixuUpdn62UMm9HgTGa6J5H7cTTBP7N4TbYYXqo1wT2rrLaq
a5mSaKuMxDyXk7nJpcEB6sXXFl+Oa9oM5a4ckFGw0kr9+salVpoZyc8oqOkOfn090g9YW03+EQ+I
J2QeTLjss83czbdma5wmy7NWdWc8Uuh/3NYB/ZfKfOtbyr7LMrYYPgW7a3C2AonMHL+FrIoe2oqP
3WJGWtldTsGZ5WCchY9sBBIL0xn8wTCOHltoKWs7YMYDgL0uqvzJleGNYk3ct110A4uXFKrJrkkq
WY/4YUhfl9+q9uad6l4Kn7yfLFfPtH5eHLs1t+DI7D0UiRtE1hnqsCBl4Vfd1jARUMkaOVMGmTlR
oI5tRLxOEZg34COoloEbW2ux85rxVScxKAlzevIAOZgunKCKMYtZrYHg52zGSUNjssaOYr5JUq4Z
rSMDzik5lQ9S0hCIewJ3BDa42XRvCDQi2EnQNsmr5ipvB9RYWXCfBtj5DL2aZWOiMlY7EQz9ZnLt
YjMZNYWAwdkaCAXXgmQjO6TVk/uWv5HWj+F3vywZ3cqirOAulRkL4/cwAjwXBkeybEA20N8WLA8W
hCgFLEdRPHanNe99bcIcXJstYol8iFcspGu+LMGgElx5RvPhNPbv8bugS4ihvbgxJuFcw/l/LZJv
dqoRxbsu3RLfqecuo48u2bJVd1NsWSvCQ+KtbezIP6meWpsDRM2PtSM89ksocNDTnHT8UWoYYyMQ
JABQb4k5DJQHrF3XTviH0rDZ6MwllcjdiKqcdv1ASQAUR8HUZZmbgDJLA//NyTG5yzda4v0mSa1n
u5NfsUXruMbHiYqhfClySuUmSAGSQaNTo5ty141EtqdUE4vJJLR0VTfTLgw45yptPwWx3xwC1V8j
DML+QKKanxBi6fYsfnLf2yG8B7YWF5+hCU+0clwqUiToWXRO1mb9ABztMLDqaTtr2LlFViJheU5t
2kNxdSAPG1yKMh6ECLrHyJav5eS/F2kF38+M/H3HkN5G7q0M4t9hYifraQgB6FXQ8rwkoWcEES2H
OblKwhZ+u4cjVmWsPQi0umozegpAZ42jHqgb+1Nibl0LHYNR4sAbTIALTGzJKouNr9Zo904AARaG
8i6JSUVVo2lvvcZGNAWnzzG+Odk3UQNYxi5Gl7KCZHMNdErJs5WfepMzrU6ea/ZnK7epyn0paFa0
IZpZmLh79szH2auuw4I4dawuFPDScoN+i0x5wsuHbMeaBr21B0a+ceHQRC0vc4P3GFecmT7WlfVb
NjhtaJlw7Azvg+rAPQBUP+Z1dhM9pSn7xgF3Hy6fonb5Gnxeoo+qmnTjYdUa2YdIISUZcfdKE4HI
CUsCnSS+KCkNLGuIwxA1euCzWYFk3RkwYwkuas7XaV6qHfpUJwZPYktjs+BbGoDAnQJ7MhYWncG6
3PWZ/90FJd/MXLk3hN4f++WEaqkRBaQ1rHx4YXXFdmDJBFoipluXUm/BfLlyZIi4amQPOmlcn6lQ
W8/1NkNBqizbco7CAoOT+qC6+V2XRYPjt1qNw1GZvnjCwks7CFuetSwSQ+s7nroTpAhxZKzZzPgp
XUGPCPvV1vul9gR4oRMpFJTeZCkZ9dTYCQaIhDhDiP6kw1bv4q6DVKYYy2wjeWxKkpwdWMc9tO+V
GGnYFZzSJJJNBeHHEFTSAtW6245Ptiqv8rxJdl49jhtcpA8qqgQxE13D2RUxqCqv3MHxRFW/nukb
kbSudpkiXtqeWFcKluv1mB9Y/b7VgERZC7oJ8mHwfTQ4h6z4JEDEyaxbWfXvBqk+q8Yp7aNT4wYa
4JghSSD7qQBY4oz4aTXeLsYYta6Fwlw19qcupLswMmbszUXGE8166+X+V0mJSs20ghNSrpTybunl
YhpbSodlb5eZt+96O9pfiB1/Li6Ijwvs4x/3/blpzGaHyiwswnVdIPu/0COKzgoRQi+k4fgSpkkV
oV7TwiGtPs95iJkNSu4S3/C3v28CSf87z56ry9Mvf/O3q3+93PKa5VJMcCWnxyUBwrP02ZzNmS7e
8obLxeW5f27+9U/8eb+/vfQ//vyv95uQGm1Dc2aoBmqJJJZ/9JIzES4vPjgJyobLWxO2ax7yGdEe
hoVnMVvxXoWi2IGo/qYoNh00EqQ91IHyULC63laJ+02q5KHvX+OaFJKF+xNNUXmrVENcZfGezMP0
EYHiAEiprj2pnYMhSSNks0TbZfBZDf3zarHAkmuPDU6n9UewbFVYP/3rIkGezipguY3qwIfHsVyN
SP+jzbNcbQXe6tyh3tvbR+yU/3z88nqqoGL916tcMjUvf3S5cGXy71f66057Zm1JzBoLufCvZ1zu
//Nv/fVaf27/ea3/+T7b6LzjEtwcqfrKaSfod5QaVzDpLdIeuRktUJr2Px+9XLvcd3n0cvNycXmB
Pzf/u+f+dy+Vo2xm3cZvseTI/kl9Dfm01AAXcPd/e6dVEWTzt8fLpbpP8Pm/n3S5fXkmyblAn7wj
BpABASiHNP1qrgalmv519fLQ5cKBcG7UxvHP0//8C3/uswSKtIu06v9f8RhQk/9ZPDZ+tv9VOHZ5
xr+EY771H6zRPE+wCZEoNRef3r8jtATyMEtKJTycJlDCkWz9C7OCcGyJeIPyQProfxWOSec/vEWB
RnIdxpsLteX//O/v8X+FP+W/LKPtP27/3UJKOegfTgfk546NaEZJFGquZV+EZX+Tkgpc2QRSMxva
SdMf3LZ/rHtiIrqQ1QmkixvXtwhTCKqHPGQW8ufputA+xSFn20/8icywYQdAnRwWeo5H08zJP5sW
PYch1KEq510k+iffNmmg+NE9PcnHoTOvm9Kh8wvYMUDjuypm+zk13HKdktx97VjNZyE0vUv0W1O9
GYmYdU3m79jEdE3jQ1fBoWGRoXT7OkN8W9lknaQVFISgdihXtrdOg1m4JFJ+rf0RhUdt4aNCL160
837w0h2J3KACABeE8xIa9Z34frhzU6lWQ0NKCkoBqUy5ASrLWsfMt7M6NjELNxWb1dZL5702watR
M57NdOCDFXvDiJ9an03goCD76QR/XY2NgUIcxJpwguNPhE3QftQE3+vGvtZKlajPoiP0Y2pS1gDU
yUShB3yRXV6dwzk0+AdkiC6hD+VNnk8QGqHzXW7ZYy1vLtfMBr4bhqUbT9nm7cw2l9Jl7O/LNLT4
FHZ7LRyTfrthuQh2ZnNDG8U4F04Z3pE0H96VtQEJepivoUonrC0pxNF9Fnfh7BBexKj1101dBvXd
QrcTsb+zJBEmsRPbTwoS5lWpeps2UB/d9GXwGoJsPws/ZGMXsr5XhhecLxcN0MtzJcvH3vrK/VGh
gVCw1mFszrd5WOpTkct9ZefcJ5p6awT8yklsJHhK8spdzWlbbiyntFh+S7YlVaEoIHB4rzsjJRqQ
Fdt1MzkrIIfVyelHde2To80oF4DJyvrobmxUfBsPGSG7mkSaLtJ63Qg57rOhuPNdYYCRmfQjDqZo
P4Vxu9HK6R6LBoIhjffepxtiNs/CKLkQH4DMgsfLDUmCoT2U/R0m/RXkN/e5z70VzSG69JnKTpag
Cpa6bfI2V4L0XYH1Nmmtt7Fsp6fA6l56Eq2+kiGvV+Ns2/e9G4DIrotxy7ZlQGYpNPUD/PNGaPzU
rsEBPFa3fW3auEW8citESIBdoZ0n6VpYAJPu1hUDcONGPo5GOf3yapAhA80BAnKozhhu9F4OnOKZ
j3iA7ivUW/cB0HDyYQaIUQaz9B6nhFU4qrlo1w54zryiB4GQdOGh5ne+n4OiX8ep53x4c3is6Gh+
UW4H8jCe/bEbniHXz4doUUZ6rdW+pTNuysCVZ+pAGDCHxtqPIEw3Pnu1lzT1wE3mJDx6i7woTy1v
2zuhYDvGo/4g96YmsSfBjAjHTU+vqjVfJ5JN71qb4s3YtOnRCxzQ4m3b/8o/DbMKHoiLs5AG1acs
7/3bdkRMFZquT/pB7F1Tt4jXFN+rp8jVeyfhrbOWVBoqLf2TFzQECPby2Zc2Lqks/MyNuF41oT3f
laaYbqI06rALjBCjONlO7LvU1ejN1Ccyf3wsjWF8LKQ8aMcnobkt0FMu94OOmMnbgmh2+QvVNv6h
6RHro6pY9yqf7tNGjfeO3Q3YXeOrP3fxW6b7UMSn2HVpRIxF9SoqCxWXVxrby00y7UZK3ouJIaeZ
AIrt1THTM4Sb9h7RW/o8ldPKTYcPl6rPzYAW7Kktstu4aMPz5dYYDiBcoiw8UCam7zh6T4xALC3z
KbymZC1eEW5tvMZxnuBN6bvG8V8ctJwKcelDacrsvitJHhtaNEGwIbciwb1kNyPEHQowQF/Y74SS
pkpFG+MUyCdbWgD0Yk/tShU4j5XtNgAEgvqHDT0Y+/66rzHFugaswjnD7VRQOz/z+7F96/uIej6O
e+GXL6FttI9GYeZ47ATbqCCGUl5V8aFyrXOIDvIXUbBnkPHG90idCUKBCqdXwy4cqvPgWy43N4TX
2JtG1/LYtLZ6y5aSYGSmrza2MXY9CL/YdXhvgw89XnB4rej4W4iGw/JNb5nymzdSj4JTFqMEMqvu
d29wPknXPFdD3r+4BkFRIjbzY9MHzg7lHkRIcN/3henAt2pprwedUhuvr+27ZmrJtRCcwjVo3ZX2
82LT6yY4uHZUvaiSHyVXXXwa4+I2KCv/PMyo3qJQheRimMmzcsAuRtn0JoPFlGCH8WMuSn3v9TlY
GBE91oPNWB3gznVKKl8y6a7T2uvv7LRCWOkl+rVxDOobJcmQho6fx7YZ1rYq2mNVx/GzbGrqxIJP
dHmUVgtoRlYEgPTDUGA4o6073zmuvjfDWZ/+um+5WfRJCedHvARIu0ij4uJybSj4fzAxRdtuTPvT
SOTK6XIthf+CzquiFhsF49YKmX3JBzOYG1p348XEwcdSEhydUjfN/by+y2BhqrT9bQpBWl0P2ZSc
rnKFYpxp0CWbrQhoRyI3XM18CRw/3sFa8rE48AE+1u8WVMxjGocHELUUTUryo42EiX1AUi0bFVxX
UIzNoiPzgRpbc5ejJrk3GGUXr+ICrP8xZxZENpPCPhczlF3Z1qc+rbK1G4vHISC5nIQW8zBbAS1k
r/F3ZVodLat+D/18b4a93I59OhycofliECZQrDb8cziRf+6W+rXGhXnT2+OnjcnI1qiylMP8oFMa
mtX0GPcZxqg+gGSDIbhPUQsr26aRrr7VlDzNSc2ISuvQAB/eNuM9vDR4q039O4jZHehGbGjRdxTh
zDuqmTTCZf/LGsF24lZZocqOd50BDa60k/rg0QZbUy5+m9HIigTJaSMyuVPuWOMnBCMWRcmm8qvv
sIV8ytn6YnTOvOKsgR6Inj7Mt37sv1i1/DZz46ZTMIFFMK61/U72wh6Gwb0ugfon2fCjNI5MWijw
xWL3OdTtS6qcfYufYF/rVPDRf9KqpQBD1JLuxlcnqL770u0JkA9PLDWUNZgbMYlNRw96iKJ7WKZ6
5ezEADk86IOP0jfwK/3SscvBvATPNxWBejqgdNyY+07au2mgfunQAl73cbgoWRPy8Zx7yJZ0w74R
8r3NNmK5rMfW2oC0i0Fmm9lVPVRLUd58LTvxiFrjAam8v8tdzifxe4CdNEwvwQQEXrLdDbFcSuMq
7Lsz0a1XDfg+jqbtzPqPEPOx9dbIUScOVuOht4zPdGjvRSiOLYWlxHAPkyoPKSPxypPjExoiNKpG
1eL6gmkR6TZaIT6GVAYDI3tYEDESjP8G/U20wUm24exHXexRXBhi4lYkp2STHGvptCsrEUjv8gUR
7iIKsTahXT+XuD46n7neos9dn+uludZE7TXrp3TPqKZQAq5G2E+yGHxElUO7AdUYBaiLfRHU6JfV
ufUr6ufWulBFcJI115ZldywYYPIQplRQ3GZ+/67y+lTOxXfRiWrfGtOT4HzcdM2Q8DVah1zO10MF
hcepORF93K9sxBZ9FJbICX0o+FBSpbGmEyxItFOkH6c0P+Uioc/viWZ9YdcEjbnjUI+oh7nRZg7F
iyitW6qMlMJ8i2RsJ3mfa0vR5+Jztx6B4DGKU19SD2v7lza33tuFgWOazjtS5FtL0+DBux3DCvup
bc4Ry6i/+yqmzKqRO7rPKvc/lGd+Jd4vZoA7mt78q0QTreg7Fq3328unL/o017JrOwJB8oZYA32X
tpDOAO0QHjp99pb3Mpn2T+8OP1NcX9sVHifUt3mZk/YYHZ2Wn9whMCtyYjiVlH9Lp/o0S7e8VtHE
9IVeWzAX9XH14SYcy8wDe88ZD2UU3bBgfqO5uRSCH1rXvfUq/z6TE7kqtLOnfHwXnr4piZi16yVm
eEY13kS/AMzSX+AAhHaBBLBsd71OmhXl3nOTuic9I3txVq5BcUxlm9Jr78BLc1I2BQfJjKPdor82
GMOdYSZ3uC0/HBED08CsYBD3Vo4zReRWX4f4OuveirYt/DLk8UmT3/Wwxff0DFEXEH7W5Pk5dDVD
FlxbBLJ4GqIQz15EWenDThGA4Zn50R6hd01an1qUuTnhAUkAcayPQWXPbnqwhpg4GNntXbO/8ya9
KrPmI6CeXhoKS05v1uusxXU/xje67kesL6a5d2Mib+xaHKbawWRQQg5xce3TK1gVwnBu2e9T3asa
1hulZLXE/tj0+A78eYzwgEOT8tvoTjUwScrmdzq11kr31kyQ4i4AlvodPiSPnrYeXb+In9LSeg0C
pnZU8sbGAPfVO22+Y5XVHh3yWleFr5HpQ2+x6+4Ve2t2PTRYNYN4SnfpgHt6U7OVo1M73NBnFA9G
9hTjZFlJpyJawQJnrfszOz97Q1BXy+KLxLraj6/sKfJp7HnBuu4TZ2+MKNRxSL5EXUxl2SvOitDF
Xe8jPBeBOqX8aieDT0pD8jhZfbitRHY2DODrteOdB9IrEUUsnBo/YdHS0C8U9FI8hv61ZYwfbqP0
kX3i0YmiYDt7Xn5onPQ9Tkp51eTs4otW/AKmg3AtM2gL+GXOXEMvSObTLjO7+q3FVto13pZEqO6R
Tu/i/nI/pQVVPSwZ+z4cA0G7F9nzofPYN7v8+KvaQsxYxuo+mgKaXUS01Y334C6Nv7CxXoR0mS6b
TJI17a7Czju3TnE/BQzwKhM3rTbAvSeBR030NDC9Ukfv0HjYbNCryXhug4nmgh9DaYVWmWX0TJzh
ZijEb4B4MC+7GAd9modbs7bZWIf4yDUii8ZFiYG3AJ3Zn9uXO6FBvaZyVtvL/UNeVFcumbP/z99d
Hk5EfMVuDETo8nqAcvigFCP+8ZKXB0XAitAel2BbXvJy11BjXKjBz8/Uh9eBFRYngchmhTyfYXnY
t5ZzHAhCSiYKScXwE+UsZrtJvFHwuInBQgo0hUZ3LNvubANBItkdlXeHAkmDE8SVlFbzj0qmn9rC
2aHRv7e+dbSG4WdOA0aCMlo4Z6c8WhOEMqKrYq2AI0GsZlv+TNOaPWW0aSrzppxitI+/5pkOVZYx
C/SOeV2TtWbHSBvorIq16pCMtx7c17xEZZcuF/2Ewu5ybc7I5emHWq2lVvqgB7G5PHi5iLou382D
81ynI1mgMv5EAuZeiS479AMxwWmlUKwjwxll56+geZM0TCLXhhYTJXepYYZ7Hsrky+2KPf5VpQ/g
Z+5LxxRI1tDL0aohCpVq0uQTmZy6GaB8h9XZLPPXzJ6j3awWWyRWHEr+ycfsRd2qt0J5Er2F2Wq5
kP95zaX+x1Iq5CQe8/Tk9RjC6FWsIAk/ZjnV8Na6NZTzS7rU4MRjJ8OXbAhPLUlMXWwSu9B8o/t4
VojLlhhsOd7m7mZI8+vBEltpoAw2kXIl841lDiUsJXkdGoRq0HWTWmzist/HxHv32CyA9QccG2xS
cIvIU1DS/1mcPrnNVl/F9xfV9aS35EptO9/4IOaEmUEVt/Ho/4JbciSQc7UsERyH5WwTYCbM7rXp
nFSxCKLux1AjrakhD9PWjSl6COMDHOKG2h9LfDTgKOxqHX2Ys7ixajpQ7Rz21OiQHYimo9gg7rzC
rzfRQ5HK4GDp4dbHKgrAl4VUtptb+9TvPBc0fmpU13i0wBAjZNK1ybwvzzJIzmk4kiuVaIi7BfZs
NtS0VlM+puIILursqdQULsvsymEX5WVPE2lbi9bv1TR6El4S9hfjlS/PtmqGHU76L6KTIVkkgQP4
IbuTydESHbYOq/qdVtPaR0PtASQ6yY40A5eKgFew+Rn98rZi4CeTmQqJVx5lMU6rrOqrI9HK29Gr
ENnq6zoPnsvKFRsIQQiWCOopq/NkF96+sd+nIHg0MlKemZquyuROOwhMu7ZS68iJHNaNJuLPbk9O
D+vLNtmR2vsaaEC/0MvWWRxRYY3ip8re61wtSih2ASw4OPRbvaoaMBOmt/L8Tq4bl9Z9a0/PEdFn
a7tvMFjU7xFlB2/eBuyYVnnTftulIhwzJWQsTr6TMvewP7JiTadhI4cbiMgfY6CbK6vl4CzCZmsP
1QHWQQSkH/8xAIxf02QRo22zerRoE6dMY5nnvyawjFaB1k8JuDHl6pka0UCXNV4nXfYzuO2raaMC
B0vRIe5F2ZTSqZWKkSEYsNI8ZpIQJF8Q+myP09oRxrOnML/ZUXkVTVquGu2cRLzPsvghBw+IShig
93Tfh5VxNLs3GBoHo3vVKsaNU20HXR9FZj8kpJathTJvBwQZ66wmAMzrnd+NYd0YSyp4nZzLmgyS
PLjJghbgCGAZaii3SLJ+6jl+D5M7y6xfkTxUaE3yfImXw5foMqI5DjnAQ3Tt90H4rqvy23TTo9Ua
16Otz0H44nEiWj2rEI/EosoL7k2085uQpYhrto91K15tJzk5Y/EYksXeZnjEsvQ0IxBsG4W/ojna
XfmZ1qDhRBzgwrSQknepfo9sH93ebH8FCUHAuA/mde6UT1GUPuZz9TtioJAzOcToeBB93IPqe4Zy
eD22gaKE+QWj6itgUDDN/PeSXNfp6mpS6mNKqg89L+itZtPaRbmuSmr/vVkSe28yrADMxgG9ku+N
PSYHf56fWs98RHZsB/aWs+sZm9t95nkfVQBevV1svQM9T/7B+YbM9oM/Peu883bhVBIny1I1qIrf
ndFh4UY/YAXWc8MUoEPzbPv0+RApr8yp2JWz2k0xW8FkDm+Y+nZU2+4zlDCG8y2ZwiqcfRzB75Z5
q1m9uVMBansAXhneI8x+cG0WZTOVYk3Zw6k37pDeYTeBck2q0NgBQ3fQHZKeFpsYI2NLPdaJm6yb
6ehYA6bCwKM6bb4Pwn+ICOoIvVhuFWtDESLJGmq8hirj45YZIGwMWdRDJlbQ2dYNWfDM5Xi/fMU6
r578DBy+y4iQutFOdtE3+GrEVtWSasNHiGg+E/rjt8WmmwBat4n/LEfzZnC5QdTWtpkbRs98do5O
Bpo//u5bZ7ohPQQPiWO8ZXH2bsXE4MaJv/Hm9KUJcSINz0NRmjwtPl9OpC7j0K9+s/h4JjK23EID
3yQdmpvau6tdyNOEUFJtN6RcK2Gy/2gILxTjKxb/jC4Wa3ZjZrPoaqbJdL6RJvsiN72mPcZrkU1h
ccQwo9drZCdkEWvxFUQVBujoLh7ML5wyDPJ+fReaHec9MrCprDgrJV9gk1DBXrbbmHRQIobmtVsJ
CoKpf8uvf8QfF6+9kHKIMWInDm3KRovVKvRA/jF3rF3lNpvAeXZq92N0SHxW5nMQUeDoh9+scV90
9uhg79rFE0mugwujaPmdAouUddpOzCuxZ2z0GIWsIyeyS2wGhRQX5OAKlF0e/N7pIax4/0zDtke2
xYQq5VeOqhdu0VUyOcGNo/XzkI0o3UQNvt0nSgAnC5a2Eww8YPUuG+1FQ5BjvqHkyrq0pfgkPKAr
BPQ58xrhbIkBQ9I6LEjZi6X5Ppuf6GdeJlowhHAjBPWXEbJu33FzfLoWubneEG3dvDevvYx1aObl
Eusw/95INBvjKLjhgLm1Hwvq7hKsHF4VwqBaVCvKXNP22rmaUCMY4yDjMlwjFLhDKm143sHnm0Q9
h5BQIrB8E+xhO0w9sCweYhm1hClEz42Gxtw2DYAi/3UW094aum9de/ZqtOeJcy48q8y/byVV0s56
7OrxtbL82z6kl5HVxhsVW8JVYdFEZXHATWes3ChmnmVCi+PpK46mQzzX6Zpt3u8Zyg00Kvas9PnW
00jycKeYCAY/QUrmkBUWf1G2V5xC82KwXReWfG+XagrTxq/RE1s7V/xwUZrCFQLebaqHldsiCsQo
9xLZelt2/AN9JNQKAAI1JF9vzbwMrw3MoCjS+5VZLt3NPqw3dW7ta2yhu870v1nePBNurVkJGZtQ
z4QOZdPvMeq+88bedbFi7erHchWYSMeCYAfqiUDjTr+YPvsn3Z7hIfHznlRIPWkqh7NRRtZG94ux
XwP4a9JnNaMtIqso2ZOpq9x6PPVCUqXFd3WN+pXtA4rCF1HJkDJI6G/psGF8bz/t2a3XYa+vVNDf
FCPh7LY388VFhHsh8Wd4njbOwD6dHtSV14K5MMYnkVbQMhjz/JINGmhwnJDVpy1pJ0XhEY45Raz+
x6sEcRPsm8xErnA3Po9DOu3iGnlvHyU7xwXLAMt+W5KTN5XtT4G7bmeAXbCp85vVi9nRl3ZjRTEv
jr+q09jmPQghAY0ASWBydvOUoIbJ+9GtR/2fvl5BudowlhEgt2lBD8RMT2Q91zmRSn3uIhVDqliF
uJGkD9KWb7wJ+094uOTodVvfXEzDFvEhdOy3bavu2dA+RcHwKVPiVafO21oFCYGdgF2aq2kfdDpc
9yOc+oz6lhlrtLsjmnEMYkxO5tmhUegEolpHHiOfZQCsr+JdP0Y2RfUEShFCRxkwpbNkr6BN+TRx
GpclaOYdqrm9mvSSsdwv8Af312ALdjAKRIiG7wbtw90k6PQ36Jx/1bTM1kORPKmMbbOkErBuCoOR
nSIg7yzpCGxAosSb0Wg/nCCKsbywMBaQwHzlxWuzmV+wBQWMPcBiBw+Vo1t400aL8Vsr7nJyeefp
KFl7Ix7VId9QGOPe8aFz9LxVETKDqCSJuD0sMvJV4JLEZZoNcAVE8JU0kKKW8wNOkWAzmXO4qeqi
20rPzTdDLBZRAYtJ5zVQ1r09wh0IYqqEnonrQhXvJYkEvn7RCZCtCGTWAcOtebIaxISq3tlSs7Z9
UhVyX5JCp6t8zmAiyl1MW9+9DTLOZDpP1iFRhrMyQltgD+ktDLhMMpXbTMw/5k/M5m8dQeKLfGfX
lAh7YGEMpPGm03QdDe1wyLM522a2exx8prikaI6spe9LTbMnGaIbw6LbEGfjMU59enSZOIaZiWDU
Yxni2uRKyXlNxmCwN3SKytuKd0XLEsFeqO29LplgOpTn7pLm3hpvZQN/rQ5SYDebti5PIkSRKwgU
QQXvmYS6J/KqX0i6QTozFpXYUqZu+oK9Md+Qj4OhvUQBnT9AvQGJaaibQKcjTVpODMA4ZZmk10UQ
PwZ6YOEBU4XyLFU72LArWrWHOEp3Cd3JVdfoB/axOy2EjyGZTm1fqAzWe7mf46tWFndOQWOhYp+9
MrzsYehD/5XgNmo4ZeUYv6jObefO3Wc9su6Jacb223MgoaRgXIj3vN8nnkVGzV4zUue0420kqlZf
fAmwY2VLwvUcKcZYwyKQiIqIHSa3DmgIptCHSrnHXhGz5nRksIx2Wa4Sl/VmgM9/zbMotqlv9D8Q
bXW+QPrw7ZvMUW7Zym0pA5oOVHwG+pGhMr8KI2xPujLO9f8l7Lx6YwW2bvuLkIoMr01Hd3COL8hh
mwxFKsKv/wbe0vHR1rm6L5bddkdDsWqtOcfMmiPyvkdvEszcwxywWBoQxbyVvCUyj6MYU4571KDp
MT+gHYI04pDVRoDkaIaDUNxM/Xwy3SRfM9xZia69KZqMUQcMTh07D1eHGi+E6iKGS+yYGnfezFl8
b3qlGRBy3u/yRIpbL4wYJWrmI7nCdyrucNOAF2AVMx+TsN7O1kwOKUPHgyLIJ2h85Pz0/LeiJXgx
hKecaxdEeeWO4+5sZtoFUQHKj7G5GLOiL8EeDvFOglhv1t7rOH30XmjoA1d/GqzpYFZs94bIdgLD
59Ij/piDwiPW5k9obX96QUwcelwVRNNLFELIG26VwuHvZ/wnZ3OkcvUKoMqOxnjQHJ6V4TF+K80t
ZrUaccu8Tyd5q6bIWMWRT8RMAYDFrByPPpJ3Wczm21ZQ7RllfIbfSchR5h4jMuQhPkAfCvvXBPXQ
bpLeyGEe0qg4Cy1+pTvITqQjEcMhSd3ovRU7ijKwmpjo88y65AqzcB9wuXD2blHgzGe4rOE+IcCi
M+hkc7k9oj/VA9mqD6eygGtbNWZG9cLaLplPYotqvTpI3ZQ0YlN4m8Lvz8XOC9V6aGIIr/B5xoz6
N+vVzofBTnW4mfqELRVN+doEp8LMEq+ewWzUB7wOiZEV20bB2Sga37aDLL4Ow+lilkvWCWCKUYKN
ynqUnEhN9pbbfkc6GfF69o1+3VsvCmhPOebGqZMrZNroIsqtG1sfUzJc+7YGhjTdhBN2Zi9Rjx3k
yXQBIcdDimF3eJx4N4bq3qbkvbM7ucnRoWxQ169jx0UqW5b5pgKtCRMAiAopvnedWTi7Av0PlCec
mf665L/Gdr+4z6yxW8kZE7qq3CjoquzLiJnyCKd6CEMYyXr22jN+JxyMhciv2/c5jfdU0sKdXUTX
ZNO5VfXNoOoJcS9LOc9P1xbreP/k6uO5nbxwG0606wbC54OyAq+S5O8OrFdWTuPoG+IrdEoqWmp/
6lvvAepqrEzCy9LhZppqElg6B1BCvEdY029COq7BUBntzsvar0wfMjafVMC5cOvbvraOiWv7m6LL
trWrhVe5btx33V4xVWFQKMhIjcNnBlPNlmYF/5tuoZUa6Tpr8RAVXDwtOhrENgEu8txuQ8b0pfTi
kXUfEgzXcTT16U4W5P5oXDHtkf2kdNCbV0X7h1Fcxe4D4VVUMkSiT1dOwO0j3bxyRibbA8MuOppW
AN+6xYKFq0OlrbVrjo5b0+mw/Hstzm3EF+0X0i42UbggyIefut1kmrjjloAx24DKAPFY6PrTLLSv
Jhqtq1ZWh0b42Z138h70MS6JRsSrWaUO/c7o3jH/OHlKikE6k5kJugeeQDjG42WcV5wi7LjarEFv
Z2f4T2egOPgfAN2fqw4KlGfCxwMrKla108GzaKtnMAriBQTDXWPaH5WdgcTWQ7D0k9iyqin3zqbB
ujPhZhyRRtVMcig44XHbZBCzQGaWF9BmIs7chc0R2R4O1eesnUcQAwCrhF1/VFggrgppBn3Y33TS
XCLaKDGrnoaPbLRm0xAQFkX2Lu6QSE6tjDZ1ba1KLb+Ek5YddDVN17qbnvIIuE6YNOLgzIL88Jwe
djrvmmqd1izGIu5rsuFgCCXJIBZvOxd1LB/Qp1oK7KE9EeoYfsUFI7YRQn7q+DvNCXNYL61cC0Pb
9PU4rGmO7EYCqDW4XgujhzBLlV6mybnXq9AkKas6kHNs7cZIv0+YRe1HURJnj0Oqsh19V0KQUAz2
r3TPP2vghdaAZB51OoQ2KcDbLBTagvAhbd703lOcvMHUEDOO0ZzhIUaLSlfsWgDa6Vbfcb5j/UDf
lR39JdtmbuM1OT7vbW6Br2ClKR0sa1NDhyyMux2mszbQcwvNGniDlQ3b4IAORLCUvOVIKoJiKLUt
s/cmkAljIL6buIaJm7YuYMZAup97oLp2rV/rmJiH4iMUdvaUh/ltkpsfdu5sOkn8rZ/jGmlCqOX+
to+Hu5xDAUUtSGJCYdn9EkXuOnjFu2et7v0NqdHb0AXTlVeGvau5LgvZfIH8oTD1cblbnbweOoMr
pboaKglCGXoB6xS7qTJ+HlKN1ddE2lf44W5cdpxfhDaXFytJXmXFdbmgXQ0wCypAC4qXg3pvetaV
QJl0MGtq66EagZBuXJPyaYrmN5PNMByqwJEYLUXFFCPpXkKjSTYQZF9bowmDkBYejo3uz9DIfJe1
ZRz4XUeQYELTri4pkPsBS6nrbkkAjaBx9eT7ISTJRcOLNUo/iIC38fpTxhDukbDnwK2sme6weBZU
92sXq7yIGjIXlzaxVWGT7avuoUj8Dr+bM9FzslHux/2EkYn7pVl4NdklHJ82fiwNuwiMCsqYNEwV
NLNWbgWqfCSdMZhgc3pvuuK7y0aJUMq9qRph7Rx/trdkQTMG8OVTllACDnP51A98bha8fUB91UWJ
mh6vMY/YcYcHoQAn1OtCX0+5yS1An+wsYER1wPY+8kat+OgXY8FZbhdXP9/RT0Gs+f+/zWD3Dpz/
P384LY/w+zCSUihw6rgrj3pa1sHPH/78jawdhHY/P9PH94A9/+cZw0zyq5+fkynmVz93+K9vfx//
729gU2A4O/w/X8XfF/n3GbnetfPmv2+JrDBduzXWj6PTmBwfy5v5efa/L+Tn2QycDMX+94mlllFC
/PxpnTlz8/fz+/vgP7f+PsrPd8IdG84HDtKDr94ih1wuryD6pyxG49DpgF90L5FXP9/hPav+fvd7
mzfPCaqu//xNisiKrtp//vLnu2hZqX9va8EzYuwhAXG5/e8j/Pz2751/n+v3fv88jA3jA8RmpAe6
Qx99k/TEljIQu/59IbWhMYH4eaz/+rYiNkJsfh+N7MYlEtB+zIqBrbnKAEB4PXAxrcYbtXxJF4pM
vHz557bfH3++Kzv35Galv/3n9p/7/9z28yC/P85Uoex9CJ74+e3vL36f7Pe2nz/JaWTRgV9e1T+P
9XPbPw/z86Pf1YCrWjsOlkSg38f7+3Z/fv55KHLF0zn452H+/tH/etif+2Szf+W3vdw5AJ1hSFGW
6Zam2H3xoxvClLWXL//8KMYOetk/vx4E1FRvm/pLx0VAmP250++Xf24TlQoBzcCc+32Gf57m977/
PNX/+jvdD3lNv4+FvrC+aq7mn5t/7mDJgRngPw/6X7//50l+fvz315pfyP2U9pv/+RH8r9f1Px/m
5w9/X+vP3/zcFqMg2wwu2IEEBzE6X2SEOiO0VTl0jD5wXjfdTdQNyfbvcjGYT5oNGgymiyEff1aD
agGUxWlVHSzy/0CNLd2HAodvptFSZMvmmNpyEYOZoOuEGUbVjulvc5yQIR3t5Tu6dY3FFtuRG6XD
ROc9X4yM1pnwigcRNmLvx+kuG0lj7BNajhotTbcsGSO2qP96J9rKUF23enW2wa4wTqRmbovpZpLq
y8I+nMXoCcy0Y+/BHJYeIMDyfJrg7tUo0gwR7gpdfPn5+KBLP9vGNaKIYqwQFzX2CopwsjEKqiTC
MYqqjlcN1kTcMzKG894UZyLqg7gyW6YgxaXQ0QIwxLbJSyoRBFAKM0WX2Gc7YjXq/jCKyYUdOotb
8p4Ngnx4ZQ7b1dF9pjRha9NlOhJ2Ch3Dw/ScgNJtgLJqqmCrz2e6rtirsNO7JiDRAXE8aZsQlx3l
IFJQvC9imB9NKz+UUp5R6eJTbq3XeqivqmqCC9CrZGNzbadCOcUREylgwNGaHXu1Jn5qivsTXQn2
GCltQE3ALYxSHVs+U4Cws5LtUPPZ2Z1JXlgcP0TMEGdpYJsPvXYt2Zi33nSdqfG7dflgPOW/MlNn
PKr8UwQkKEhyHmdBr5BRP+6YnZ0MJWJETyn7liZ+rtV3GlJACkFFMM62tyOt19Vkt+8Mxt9a48Ff
dvikLdrpsh2sDbXxE7XkuG1rUQV51365yU0RLV5PtLYrekFltjM1UpYNDQ8rMAUq83wO3DB7a5Uf
bxjfF3tJgCFChJjMjplQFqvLt+Qx0IS1eOMRukYYgrfjYriH1CFO44zmM8IKAFWQfzRpWzGmZWaQ
eOAjTzA24FzqDHb2sfbdhcW8bsbzcgQZqdOd83j+wwibMrllPFBbRHS64aUy+s+aJPjA4PQLkAEq
4niRysWxKwNLpBb7KffEmGJYN3hDrLYd15A3t6aVabs5E+idO6LfacgywzG65zDJEPM7OEAJ8kI9
qPOCeS4HJdmaaGsV9KOacCza6Oi0bRG14e2kw4GsvQ+Zlxbw5uh9Utq288BCDTp1mW6e6SfEx7jE
yuXHX/iQwXxACtro4/zi1xMWezI1tD+uD6PNSMzkYOqiAEsgbucuxMQ+5TBn1cOkQycAbN17VN8V
8czbTIG20bLPrNb77VxTGNN4lFvNI7WaE9pOixCXVNmvLVXSC9Gq08wpHQzdQFNc16+jke5EwfS1
F+92bVH24BMH9H3fZvUjYvo88OlUOr581TtFLJBVBB4JO3mnnioRAoduyUBrQmBp6OHZb+ijWPlR
FSKfYtyRuvHetjRBnaxDoLTIB6cpim0tz9kjtUUt1mUqr0grjDYCLq1uIrjM8+kZHM57GNUkGCXV
Vzq/zAbwQRd1qEhiZvfGo1fHj/jXy2OZdPC8j0C9haP8927svTXtKqAdMFQrCnInNL7LHD21cF7T
gQSRcX7G238CVhkFhQ7yWKC/62Yr3SzwhE62pxB9CK2paZfFsbNK5jLeTx8OMRlh/pAR7UnKLXMh
0putVFsPPZ5Bh04iJgnWbotBWA2piKwRGqzNsI44JoKm6lHHpe+KD2nVSIQw2CwOcsSChU2rDjr2
iLGgZnfx+7TV0ZRbUmpC0lnnbjOEgGuWEbIzFmuTEBssa3Qc8vxlgPa31v18UcbTjmjb4lnauhnY
3bTO4WmuYTbOa6cRNGTIVQC8OG4gJzw5qXGrxqU5/awcpr6kq2ClRBCRGF+Vln0VifHZ1ri1abgG
vbAjeOcFjpmeco1gOggOCGk8MD3kokYv5PKuxgJd5zBV9yKtL3ULfQSklexpdLY0rIyBFxwbW7/F
eic6o9mMmkNfU8hr5larpHLIeHcj9q3ReKgACvIfKTNHEkWc0h7t4OSn+qFhqu62LuahvLoUGY0t
0z3UtfPeJnJTjdYNbL1ibYl8H+suWdwhCS79EKL/8AZykXHjOAuPgKvupjdTdO0w+NaOxuwGcd+E
vqEcCczQPr2aAV+oyIdOTCYDAxolFyDu2DxY+gw/pbB2lWWQLjWcs7h8LEextfQcIXqMPGSq89fE
5jDTqhd/ichRQRR7K1vWd2iAH8ArPk0LTcVqWiIc589qdJ6NCl0NreECVoMTjWd4lG5Gw1VvkbLq
jnOuJDKaqmWSWjGUcaz2kIUoVBJnNyTwKxKUaq9M7d/8KH9wZH8aHZtMrgGBa75vrfw1Gzkm0q7d
Gj21galO8YyICIz6RjQ0tTJp3CTQ/s2G8zNDTpvv2XWjPsyZ9SWDg8S+mgLOzbepG9+ilpmgmyMJ
9SraBAkT3yL7HNzk0azHVwjBf1KGtCoyIXcnh94qHpivLoHu1Z3EVdonGtPxTOeLGd9bM4KUak7U
BgZTD1li3ll+9N567SHqseXQ3dyUXoH0o3P/tFY7rzuusLDSkTCUFuMngdxCswaA56Jch4tHqCtv
swg0jI4wYoMpajdCVnot2nRpkHmHamRMj0ktCgguqlYxgddYV4913rNfDheQlmvsFx11LcNyJd3s
2NmfosB4JIaXnhd1EPI5kRn8pil/8hvtyMp3nzQhSQa9y0cfXXRJmWAbuy4d9mMVbts9wOwtpDyb
RQKpRILlajUwJnyLJwaDvSsvibeoF0gfFe3krEf/lFXVfd7DcWUohEmFs3fwwj95Dl85GwAnjc0z
qpCT4Xc3vZcHbj/cyi56swvEBL1PGyod8lfX99EfYPYM2pmmlmnRG545NhZk1YpF7LludEKTuxHS
hjhxSu6sfpoPoBrDqrjgDUBtgxkIzwynS//sdLTl5twb4cBU13lKgwSXD5+mhZ7TLMCFOvkfkugQ
vnX5gPS6f0xoxO+bmKkKgh4X1wIeA3TnZaSOSLdieDzhGzaYNUuusXWKeuu26mw2/rmrJCinEC19
nuD5YrRuaugKsFAXGepUL3K1lTnbNPlNPmSXj9F1cRAUqKzWveH6qxYPO30WJqvFPXpqyTGHmAkN
9cpum+SuU5sudLoHLnBUkrf+lxj7/gS9OADWYe+9sHvQrIndnN+/ofldTZOWYJft35rW30bKY6qR
TPwWyVxOk6ZhKpJXFZkLQuPkoQir0QTWEeMzZn0IUosMcobyDh78bpeiXnIF75VEB05tDDgLXyeg
mzQ5WfixVDRcj37K4VIndzrLz7rtOdfCMGNMWJ+ipPp224T2uM64PDMfw9a7IDj50EdUKXPTUnpj
EgoTb8u499xHUFkpFiOabETUXyhBVmljn40ke6LWfvIcUwY2ABBkuuMnXSmGLcSMXTyyVENnWkPI
fI9kwtXcudWilPa4UyPdJqJWDgQz0Lu1CSKjGM8JRiMMM3Bya5tGybfa+oQX2ZXerJi7aytiPR/t
atjoBmzvqdC4trrsg53+Bhsqw14tuzHpjTNz/aAlVu4Ys13X9cwUc47VDl2uCfFzrXvlIwqiD3bK
dWBnNbJXnYm/y0GjfRuh8Z5U2SF0mA4mMcne1qWQAsRTjJg4LyhEZxvyVJt5gY8pJ53tc9P7D4XW
/2G0Y/rWKRnDDZJ3ojAQWGI12nQqWsh1FiKS+nVs0qu+nO9mk+aMkm+kiqJW9RGNgX55lBaS0VGG
jx75CqtaRNSdmPLRymIA99ByCBACiFMYr8x7UP6rpLTf074gvn4gwDtyjK1lTg+GwLyUcgbGfMKZ
lUSL5OyPjaBkncOBYY8Y6w5KkPENzBxzn8fc5SwtiqHeFDqfkzVYl2gk3g4r87JJMijH2nOb2c8a
jAELGxlyVfVitEdN3zpiZAxga/dWRbyAxXaMRarCGOjhA52evMW7O4Sg1DMWNs08gnJ6VbH5Qb7y
tA0NdQ9WmmB1HZZVlENbbKgIiapMsXRN/obCBNxfnFFQmVwskPRVmfltMq5YOWP/h6H2z7pJ5IFt
BJMhbhPU9WTRkdXpM7vXfI4S1zbeSVn9kzBfwipYHUxj2KuJ5MrM0O9q20c6pfuIisGGiayylzts
kgTyLgKs/ehlDMaNKdARRbq68qgDUhnoPhIexB1wyepDE3ZHDYEilBpYW7l8TPPyHAvnSjUwlyrq
56HzmcHrRr1y8sXyl65XVTtfaAW8SOtrQpIkizmFgIWYzGz7W7ccXt12+EyKbj8z1HYM/Q19J+g/
Ev6CEmxcODbY+mZS4FsOHmndq8y97RmGrqa0OCscSxozylWV+q+pjf4E/dNDSLCdJRiEsnUHswtL
WADdZah0zm3rZOlMPrOo2zjziFFDuNfExR8VYAmSXMSNbw2PhtIehd+X2yie7nC4qTVog9uCsB2l
0hAy5fzi+XcevXZEJoULvG4xLHQpBTYFpuPiS0qNaj0N9hWysZVq+l3nxuiHcD3njzUO0CsBG49j
MmhkbG7GVGcnphC84Tcgt8Zw6DxftRGmS73F5xcl88bv8Z7C8B9q8aLl+RVgUWMXjkQZj6SHqhzT
S+0S3ai6z7gGx2mbB+oLPOEUGEs+BlUlu6/hWmQHKmn7oC3KE5X4KGSUw9OQnpH7EHpN/6WsTTR4
Xvo1ufFL3MUbMKXEcKjeDFLfQHQ1PVdWkm9CgzASw1uVRPmtWlwtTspoz+pfspIJe8i0cx2m/Nd8
p0EL4w+4HXUsnO6eP0sX8ZWTPY4jV2+7QtAq4egFyukC32sllL6+RCTkX1nVlwzdaJXF8tJF8dbM
7ATT63iUmQGmNQSJm/Zs2tAj191nMkyPGSo20Ke+v6o546EbgcEyfU6lYWgv5bT1AURPBJqg9ezA
lGXEjmtVCKsq3Fi5kvBkHQYDIb2QJPmqwvwkXDRNbMFstvW2JE633cdj1a086mxCpY2vwcTUkT/C
gy53CN/eXNQs7gwvbvKLQ2bKr4oZ0Nat8q80x+o7qGFbAyucI4SqNV+WoIjVKObrJvb3LuzW/o1T
kWSJ8j0xwq1hq2+QLJfQx+eVsEbpbrMplPvk6+NxajSUHDW7+Ir8DNVY6MqY/rlMrzLf2GlLKzyW
0ylHdLnJk7LfJggYHYbN5EANT5yjqEF0ichlsJxNQ8wL91sBC4zWwMsOei4e8aBq64Tp35NloB0Z
6vC2i7/88bn2zGf0Mw9u0VNtQl2x0VkEbRgmK0QdKJLQUrrsFih4OTfR7Fb1rm6crfkqCDOpdfNp
LHqND7S5q/jwaAqat1qeTeuOyG4F90OP4D/OaLX4z/jRCQvBQ0TMOrGSXNajmLzRluwTBCMee1hM
ivi7erOgD4frURk3fhzdyj8svCGIzKE2T2OsbnOLnZrTgF1PB6hvlniJIUqvJqO62PnwMKJT2JKh
cJPCPjR9dGQeM1mLMeyaTSAYYwrPybzX35FSv7s4l1vBgZnZT27s3BsOaNooOcf+vMs6LCgEerQN
Z0uEddoDa2+Kl76ziT5FEsL7OmCq2uLGpRmTcv2HEE/+gKEOdX/JaufcsgD4FnkuTae/hsvm1SNY
eG7QaujVKTOcmcZd+ynrcdEKPOV9jZYhRq41ANQRwkYsEnK0UMX0ZeXvZ4GbymaCXIXdR2mpWxn3
M3wAmz1Nf+/m1hGRRRswpKCmQmrvMbHkhWkEsBfpHwoAnaGMQdZmWn3GRbxPbcIw8RaLzP6KvYY+
VdPItZXr0ZboZGOSl8zJxqCp84NUI34SAY+yst8zvb1qDCaxvk26Sob/Nu3Mjzgsb5vE3vASjn18
7UJDaOfhVGrQbzIH6UYC/mIw78JOw50Rfs+lRua7Wo84dh607E2hcbBng1wDQQzyYKDtLOTa7PRP
t+8Ohp/cQ8SJDlWZfXXh8mHH+dukq2d4xCxhJk7jtuI9J8NlyoZzlSb3WCjeKSHexSJzdiu1teX0
1stoWHmCC7lW+BncQyKkZsNF3tz/dCrH3ciSuTYnWrMiMa5QrdNNiN/IeUqWmeqpyKMjKug7QNvW
yhXa6xwNJ1H7BKESAcwSDhRl11UVEoPBQFXTbZIheUnyxgq+a1t+2mb+EUpJeoZR3RZavULCxuLi
4I4JMX9ADJvLgRxtdgV09PJMl0czL+4RQ65KFw1JifplGrAwxXr4nKaoYu0e8gsoQfLyLJMxNWJ6
rYp2Tl1CdA66eUxXrptk2zlyj3lVvjtW/YZ0/FoVobdJOE45Q55xO7gbrV/7ZXVOei/aGU0auANR
Fq5WBmY6X7SQfMBczbvaNjd2D+mHS562sfPAMzi7UFGqva1QmC966tHDYre8KWn6d6NL8wZME7ty
KjqO4vJs5k8QZNZxXt00cfcSK7SvyyE4T7WxKimPtpHDgUIv/4Ldb0dH/CV0uwud2+uwDQW7BPId
8lrf2Kk85lZx38XGazE6BKJ0MWXtIHceAYWxBaBclck96gWuw4KmDM1juWc3dg+t90V26Se734fB
67qDix/ELOeF75+/2PLUyPCV8qA/xDElSkij/qR51qZBRxUgts9AMRl7MlVp66UQ61Kjjk7FpJ0q
V2oX9prPY0Fvd+7dbSMTsqRsZ8k/Q4iDoYbOuJVn+7IhbFVjQMADwLDSPtn3rqZePZAp7u3HWbtI
duWkiGU0Mb3oSiUDm0byFc2p1QKZIrqXwIqnttCvtBwtcz3DCI8yl42aF4tdEeq7afLrg615yPEn
3wtwgBV32tSiqYHMsfv58e9tYbFPOS+XZBc3J4awKaXBtaqz2cYX1S6PSRApxxfPSs4Mfvqt4+Kp
qv3pULlFhuPAfXPoI+sYqFeu2Wt73s921ilUeyuk0wdmnq3N05w37U5RoTcD1zDV0IBMuns5Vu99
BwIqcbj6zCRpWbryd2747boErEw5o6GavvHc1gq5JCqCFm+K1k8dFiZKe2fQ/+AG5qShwi7C8MNM
LbA5Di10qEqWj0WeDA7ek8Oy5EHrG5aSLdYQbXp7N3Q/Y9/A/AKNfmIRDvvwYM7JCbo8xFTfePaz
S48UAY/wuV6eLlkmMKZDPOUQvw2+9+RZEDG8ck8gJDL1KT3Nwrkr5LVMwTCgrLkvIxzuGJkOjbRo
abrXeBhXjet9NSMsYyuC5GXnt+Q8LlDGgrbh2BwteMu4IEzOCL+cNr3ornqF7rGO6nFVTUjWELpx
WpuHUll/fJK9tgJ+CjrxOovphDphv9Jd2XJkme7KmDDegZC6blL1AtKYcmhMsTWaxfeQzO25y7pd
RHtb2OyUzcjnAgvC2MdVtfFj8ZJM7tmPvlFBpUfRLF4ENpwy8UqWx/S+GJ5CE1uK8tijxRHy2Arr
99hVqIQrlBlLnjwgPjKPidpKE6E/Zz6rddYBqctosUCDsnc6uSQ93RdHWRf22A+OKJ7bwss3GkTf
tdJBUEQarDDP2CWLFC5Fkck/MWLTLvYWnUOaVOg0aXti/J1zZiVYmiWBMjOhu6OdZTuUQdzLOJrM
wrbCc95nDInFQKsyVAxXVMS92oXx1o3s4TQTwlKZe0HmOPomnEn/zSsKVbPGWQzpZ2XSsLLlV5bW
N41fDvt8WtxFOZ4Rwzp0RUe+aMRgqp1pPrkuyeI0+bjaVBpmUzpmeRUfolQtBbTxajv4X+lWRjv+
urkRBZqlwUDetoyewreaDgvGJY3atTthHMA0iKEyyqHpUYzchmBegMzR7OyF5u/URRGDFciiJ/Wk
tBtqfsYejhq8Q1/T8UvmfmBexgHjmxGBljFxM5R3q7HJ+tu6YAjU2i3/mqEi+TA9RzZcBQjipzFH
jjzQ1qSWIj9CYaFhN7WLawvsAJGx546xO45SFjHXcPHYEHluiWtfWubOEn29VRMxI3WKQSMrN/GS
/DhHXByiyGqPA/32zMPSkGbjk1PiAxXdI1Mz/v/lDGyOjmyYEMiVV7TV2bcWGF+dY2OqbSnMJhjq
Mjl1LvPTuqFpL81ROzYcxTDAgAV2yD3ZQLz4Pumn9lJ/Vp19nNXBzlhJ8wTCNmEBezxnKUtYNV1Z
7TITaoS26vUC35abNdS1ub1aeN/EH3JYaINlHJk3Fh0nGtssx34qcmxjrl6GAbkTpQElwh4kvllO
0VYSvueE1/nIU2QTp7CZN4TFWpaJiq4+4a997hw+21DvHCh7GRoaTvt1MT41Du+4tnlKI8NgNkaA
lltGMo6nnm3f1pGCFyePpuQxqm4FLRSOKAbd/Fc2cUbUvAkSYRPy3LqctmbNEqovVZbLrGfjEGIQ
pJHaW2zcV0IrtI3RW+WOYTFw5nLrI8OMY8Xz1e/CIYq9IDtQpdMzOIaTVK6CmpBW6CmxVhBehg0e
gMCYzPyR9m0VZHPZdvQhTXIGXY9QGGaoNA59w28AWNA2d+SX0eV8RFN6oxanrhd6T3msvD0+JUJJ
CNRbdWhQ10Zd7/vy2JQcyXaIa4oTCTKLPFsTqWTVWBK2YODspKywOeYsqX+RivcujG81zl99Wd/6
JAzYdn0ztw4BZQnG8jZ8R7vHvS3DwdD9EEKWWo+SJTOn4nG0QV0GZswO/qk0Vps21l79xvKQKjQi
YL1DUmBpLlkO3mecWcx0GHtBt6fSYZ9DmAoVK/vanVGxVhbjlK25bB9SM5yuHKw4q4Stj1X2FLNR
NW6JZ9zlMrnvtFxsG+/GsDQKQzE9qRFAVSvoCo/NY6eYiDgDvruobMEAkW7qjPnMq4/Ocdu9gjRv
W7jjKrnx2O2zCeaqqNT4bBlsB3r8aqvY16jZ901lx9cRJG6tMhkbUKsMLXreSr0Cj0DTHZ6zPlOE
RHwNHg19mdKCV5H20NEUIJfNX0VG6dD8MB8J6KDbmnfFBi3Iu8bWvYndCXJYYh2KNL0lhXmB3EO3
cWdJWqRP/1pX7PmgxtH8l+UfYQ4fnRJULM6w11l7dllZwfrMP3CUh9wXc4nmsTM23OaOd5RyVOEr
aqSd72ITjCfY8ExL94WALdSE5k3d+ulVhS45MGv4SHgBJ0kUCU5e8PZ4beJuGC4Sa5bVIGQZQWfF
/fs0VddcYVOqYDI6ZZXARC3RgcjtlFYtkbjsO7BgyRsxy6+0RQvSxem9IfwwiGtar3FlQ+iraZxg
oOuvSydICu2TXvvwpkV7pq/I2DXrolrGbPNYfroufFDXYmvUtJd6ceaQJznvIqh218nyxab7Vmg+
yPHlJ3wqn8qm87DECXAp8B4AF4z7AoH4KkMCQYMo23qaD1mwUdNa1qzDodQf0j5JOQ7EcyvjYa0b
hhtE5t5z8IxZs/9MYgVQmYaedtUWw6YJ2cgUw0wttGrGqj7UY/ugXDnvDAxIGwVMacysiNkx0zlY
IPWOkwcXsYdFqfPw/upM4ijhWGMdVPbsvLJqYzZtf1HSu8tLPtByxq8q9ebS+R25fglISu6PAF7r
GG/UQ3rdhBNNftqMOAo/hl6HSeoylk97/cl0ahd1x5usy3AXjxisK9BljXtdMBEjpdRCToxyPpTa
9v+4O5PlxpFty/7KsxwXrqFvBncigj0pUr1CE5gUUjj6xgEHHPj6txi3rKyqBvUBNZFZZmQqJBJ0
P83ea4+sWK3S6OMGaFmOaSvxR6zhxJVLpeGSd8DDknugZGfh06vQlqGDbeHFGhD8Gws9dNQS0Jfp
H45cYGxBeLUc+dCpgjGMD4ljZv/pci+JcqATwJuZjNc8wTWeec4YD3VFdmoJ/q2zwj+BN+I9HF71
gNLMJQBvFcwobPuZ89lZvl1NVp0DnTX/E/g8oEtV/u6gvjP8HKj9DFT/9SwITG9fZIGYYuDhsvtn
XfTHSKLwwae5Rmf+YhVwDUhq/u2OEp+8Y4GWi2yH7K6AMO/2rmT/sh6Fv4+Q/BzaXL9YCxY+QWKJ
Vza8AIH7DTdgq4hJwClSwksP83jKy2cIEexNA5z8yMiR082X0WF74LnJr/SKAoVTZZVMy1rZQ2yM
8gx4rNwiy9jPY3JpexbEAbOIwiK1gplezvE/v1W19yMXfXbBG1ClEmKSHjEk13c8nQaCoH5TuPi0
ilt1xh7l4ucplu6ix7A5OrvOG/YWxCRV6SdjXqyzQgtktx7XQLaDS+FRvDs/duGAM4YVYTTDwpyr
4DLgdbMJu+4QPckwPQ7s0pi5fdruMJzQf3LahwTfD0MU93CUI/dGsc8eSlLHV4KzviER3LX2/lhy
lQNIXpdWS0hxhrVOY1eyjR/hqc/CLb4GiMo8/fZ26nhf3GxawcQpNv7Sg6tlCJnn1dowcjZoDn4+
uwEJ4uJiY8LAxtbjZR7RLCN84oQ95EP+wvv/GHxJ/JKxYF7AmJahfx+Z+A5pqzzxo3v92NvBT1sO
b+HcP7GFgEKaG2TBBwN7Z9xlXUI74Fo39Q57VAPPte+CNzLTKLwjArGj5SesB9mRc2w768tKJjBL
NTqx2zarHgh/oFMDFla3+1H7x5EMLWKBAz5BNeq9ioM78Y13R2V/pI0TG5a1JlkDWVuCe17+1EH/
RrYz0+i6uXQucXTcnJzpBNBGu8odzxqgBN7ZieXJWoUZkjqT0EpBodq1Qbn2bjYXDp/vwP5hoRmu
0yU6ayRpcW25v8tKPGAWTg8whA7aW/4ays8tgDAK9+rkAwosahK3h9kz18jmiERl8KNqf2tNWpz6
oe02ou8e8YGtTY84mrZwD5KmVAwdSc0K9EAVdQMnPEay/CeFuIZpYdg7tcHvDU7R9ZniUN7ShPli
bcwTFog0OjLZWOm+vt2DGUHsQf2ctvLqECSjgTrwY2TxhI82DpmWryQzPx9g7l3HunyVzTD0Aqc4
5X73IGDd3tm6ZWOlWWJokmNQTm0JMgJQ0l6GxbSgNo8bXBPg1QqKsrbfNTWoD8VMOKsh7wy6Xofp
cs7gV68IjKnXZjscRJjvSRBGqI7iyALAuIZf85bRLJYav8vYUwIMAg4cRT8AiG/BQq/LAStEwshi
Y7Y//aG7uOawq8j5XQ8W9W454A6hrjZIymxgbU/XQThfrXsUDqemzqaAddifCI1D43oQK8foJ5iH
T4Zfbhe+skHZ6lqwKymODk1pKigjtLAvQa4vJE1fson8a2XtW1FWG4vxgF/5V21jhmM8JbdtZx7g
yoA2k/Zbr+HddAxMvQrMyjDmq6j27+vFeUqc/NHlTNmEpN4VctlGLQGV3ORumK9Uw4KMOJN1njON
xAKXY5GwO+3EyCj5p1BQ7LToYm7h8OZQ7bMGVPVI0OMwUJUwbIxqjQTAKE+ult9JPn4XPbsKEqSs
7rHslOJDM2OFad7R3X9n2vtRY7MmJS12zLLdmoZmX0YimtXRtfvpFyNZFvYYyBieGRenWZ5TL3jN
A70zianFlNnFxmCfMnKhwMui0VFciF6P1/b0By31ujNbLoxersbI3XgdN6w5fSFZv5bFl+vcAAfF
nqHuA5Ywm/eveVuSKJagD7A6WS9RI1EjRb9ShbSdTefJAJNwh9BOIZzVJ68Kn/BaMeCuwhdTjieV
NJe/KP//b8MKPMd3//6G/wkEiD+Hz//6qYdsmO8/q59///OaScGn7vP/yCv4z//0P/MKAu9ftuvz
r2yPqQf5W/b/yisInX/5FImBGwWeF3qR87/lFUT/4iNDgAADTd+3LTP65796etP03/84/r/4bk5o
Bn4Q2rbt+//8X/kE/6+8Avvv39I25Syaev/973/4qfj7nSDge/JjkIHAL9z+/nzMatH/+x/rf2Ak
bSgmhLUblu7BjxiLuUWdr4MTCUXghQSqJNax26DrtuUSHIfbvn8EzFixzcAQi/d7zid1mAjOwiZ9
34wAG21NI6Ble2haSbpKAXMAux6ePDRZuJ4Qn74sFq0TfJQ4ilIwMUBSyA6MSzIgE0s/BhlyRRUe
OrN/8u2XJWSD2lORUZCeSwuPeZDeF3+WRb61iWa63JobJ7JA4wr9MfXX7FV6sJskSalIme4Cu/3I
e/GlM4UxMMUr1fqPme2fwr63YtQltLv7+U/Wy9gNfNiEfQ3XJQjGeUdixAq5LbnOpsBuaCNSSmr/
0tSBfegbl0o8UHEBALokNOGmIHGJnXJdDs6Au0+0oDSieYmRuv4JKrQVFf9zJ1ko80pP8Uxfnusy
QfqTP0rztYy+HS96ppI851n0wmiXdaCth0PZ46Hg7XvMklFuSCJgCnr7Unl3lZGzuPLAhcgKZ1iD
AuzOHQziGtIFra5Zc09gdL5pvhMX4dbBZ9wZS1rx99yYxGbJs+2wJO6qyPj5bcdhE8ljz23fvRMq
odyyPs5YkHUUtKc2849lx6/9N7TYXiaGFW52tRVnkpfU8CA8MuSsdBSbOhI7B+7/pTKH73YaFfV+
TqBXlkSvsztbqAw5/MkGtLnw7+ypsliNJCAyFoFGkq0TVOQHXAc2XRs7W1iSl3GWCRLQsoeJoIZN
EV1nOPAHZSAJWZzFxRn9Qgj3cIgEvkSygPhRXHEcyYywGHZPtEQkZEtt8P+NBGffYGLcgTz8H1hF
kcbLYgI0YL+Scp0iO4HHmmkZ7bW/y+jyV4DPyaNmvzLn5Y83Rc8TOJxJNN9LaHyhWGw2EzLgtZnM
4Z1013lJxGRPxlLtOds6rE9o2STm7BroUBoeQttkltd7ccWvBWahYBFrOZtCoAkwkMpwh4ToAN1m
D6vhiI2CdDFZWqvGr57aJe83QFS+tLan9d9IqEiNJ+GPpDLePmqedqcYDiGDoFta0t8vskJ9vRj0
azYOi4MhZjsWbDNBeoFnHG5fXFbC0IW8HV1+fdAoRWX0yzXhL0tUO8ja3Gr4XYThVgzoC3OJx6d3
wyCuJHPgWkJ2QZv5p8py9Z9HNusRGDU4hoFNfZdB9SYrE0d3ucZJ3K81IGAwjoG5n5Ibxzboua35
khjlPpuXaevdgoT6W4ZQcWcseN50lTRxYPjeKk8Ng9aCxW5EUDutrMVSsDvnlSSUk1B7aPngt7x+
nY9Ewf51JiT4U9ZTjWinyUA/NGb/IJWPYi3370M/J0e88O67zjO2flTGRptfg04y4vDSHj06gBwh
JugRkEJsN1uX5OHuhybaDMIc9rOvLmkewXWzIVGNLWXDPFXmupwov+DW7gJF9rnfu7StLoamfAyd
jRxN5GOEodGPUiQqaAJ/s8sz7ykT6UQLjGWtNhGBOiDckk4b63RKP8O0V5ue/8gKbqzRqph3U9at
lm+ziPTBvn1JFvwK02MxDQP4A9O5s0Af4VmGXh7etyLgpfXrFW7maq+xWvY6mNns86B0hlXC/Ufw
o1R7wHcstoFBT2rUn1PFrIbcz6sASU5mDKFfsu6/GBZnkDKCmSmj7fEsdQ8eXUFsBLxL6LaDA9Uv
3ZGdz4/sUE6AANPYY7a4hVcqfHl17dC5DxHol2WwYL9c+zy8m1ADRFla8SxTXW9LwnXvkmkKOBHC
OJ9mtmXkavoppC3bgzpAtsXaB7EGuGhujnArsht+fZPO2LlvF5GW7rkXlIGzqKeT1sVTjUJ5S6T2
Q8G2415bqH8lWlxhSfk6y4ZzC6bW339C7JBvMPMubLTfptq2wJz17v3iZXLVlYbYNvBkdlToYgUS
n1c9gXotItOI7VskttXZP8OYHirZyIdbsorrZqsxHJZPm6SxVBYtwjgHV8Ikgfx0kfPGS3sXsh47
zmarCQMYAJ4Ww1mlmbOpF1uxvW+ZrBJLq3EPWILedKILFaAZyB1je4oYkNZ24KnTCTRf17gRL9Hr
9IgMYND5Ae4Qv0ftfkMzsLa4ivTLTRbv2HQ3BQak1zVknKtclpAjv8t47ChzCQEqz41mIJyQm+Nq
0PqFFe49D4CkjQzuJrg6SVKYttgKmrjWxVs/uOYJviqQJ5YCp2bIR5r4vohDNpGxgUNknZBkglwX
ZbHd56/+zEYhd3DATDA/yLct8QMzr0dEmL75iIdPQjEAbTPgTUU7+TsNH/QwNAxR9BgNTx4QhqQE
OVO3F1BVzZ5dk48exB5XRUqCV2LhXq3K79rhFkExt9Bmhccpc9XeqqJnVovmbqIi45xQhAiHlrcr
DcznFhbss8n3iv/+AS9hvQ5ateVQYjmdFdc0s6/5osan2qEdbXrxqIwEL2dOLQlcuj63jEyZ4+WP
pTKzDeFqz4Lln2E4r8lQJB+9RyebQQo5S4uRb14Q67McrMAdD6FeVIxyFhhXkA2fbF1LczIO6dJX
a4eN7zanAyLIolS41dlNmTI/Eh+IHHhsff04Qa8OAuOaT0304E4hKsexk0dGT46gRxrZserAoc+c
eVcXJSnjrGjHVv25YWhLmw0SP5zLT0NFjyTXV5cCTZnyRmS+YUBWRXtCneIwD0/sgwr0ORhGn9xO
OpRGuJcFjeEG+YjSjtiHLqxqGA84CHzqsjaZfqklFFcLbE1td9HaI6axJoO8TkbnibfosKT+iep0
YOvdsjOxjPcxqxhAR3X1Ag6CrNx8K4pcnpKpwOej+4UF51O6SAM7x4R4KMG1gkWqOdq9++SZqBKz
ShqX1JzTs+FztIYfcy3ElSLChHPMSFYRvJjnzMnbgqiL1gjUy3gTAimZ437uM/WiwsLjzEQisiwd
6i0+bXPYdC+V9b6wXdiJibengfiVyuBsNR7zGLKacHEELs4uVpzId5angdjvEzaBYjuYjf2W2dvQ
Uf4xGthCW4H2Ti3BJEZkc/mqoTrlcICJCTIObQ/kbUTmtGEcRq4gAmSk52m7bd3MOU1jSvIB+nxT
k6XsYOh76Xi+VlHkzevUF5+SZuSS5RMSPybwu1wwyOqdiaVRkzV75BjY4UZ5iXIsH0vErDsFy98h
CjgXJCYd0k0ujfLY5gDJ7TYPXlhxf3D03TltNrxketg4rIb41XniqMLY3mnR8Y9ZeQq66neeNwYM
csYLS668d+xmhfhgMTYyExgxJPUmXFnpYh3mhrzMynmMZgaqHPgoXMBDxa2X+hsva4ctdbPcGj1C
hHkR7kHcbBMGSvidxbQpXgqWhnY/W09Ny7cralxwCAffhp41lymC9oWoKn4wYja/vREvJQPuF7lA
nkMPYehAvtTIwlj8aE71bml/kS0NE9oyxBGLjA0DyrdZPDdfQSXHg4DCjh249mC9dC9oFeBfp1/5
JC9eU8UgAZp7hLd+nMwtM/YMwQzRCAAXS8R/eqDRyX31mlaFuU+gAMWe1xI/sZhbn9OOYwqBVAIO
AHHPT1/5Jpm8AcVTynVOw4+7xufp4HU1DDDyhBsk+0S+zQitTq4QtHKQ0zfslJ29V80uUFz2cXnK
9jVailhUNQ4DFYTvaZUcs9L3HuZ5RO4RkpTb9ARvRRVAiqDT902Uf/JdkiNxtyFuBuRkqPXti5NC
tMmiCd2RBkqVaOudZSuRAOJRaAjEC6zOXVOlCP5Ns99bFq97Ltx1y8L3yk6BbTbRSdgccM6ZACM2
ZRpYW68c/minSZ+Kgg0PS/+3Wo5TDF2u3GPsQxcn3P2yOGdCNwaAfy6PsRfdoexLriOB1ir1PD45
xp+6dfK9TyYxnBuRgwepq0LuWOwsGx40crcGA9mJmNxdOLe7NumNs00GT8712XPYM7DCOZOHKJOQ
+5THNKu6uOcVzQB+nKm+Lkz16Izswr2TuIK4JIieVE22rz3vK50Wa9PnCCzNiNxJJfpgm42YQQxV
NWdd+g+ZGp6nqC12VL4wnscWv4YvTm3XhvFg2w3fGdeIFNGuX/jOQef88RKGXZ1tyjhy6/zCcUO9
0Vr9o8yRPsxsfFdVPsBvi3BKYEdKwOsGbRyIasTP20Wxn4h7XYXqPvnFCAJhR9RL4M0+OjxtokWo
2HkPc/CQ9cawI6k6uAPVhDHbZ9HgjgUepvK8eIhtuJmQ2Cm0EEkavM9Ouq1kUL7UiXkxsIfXVVph
5eoU7w8a94XY34h3LWcdGQ8e+cPNVAMPL24R8kTHHWrAd4YY+ahPXPlTBUh2gfmhioUXGVixkSNx
MAIeTJKls5rZvdMOP4tyuyPsdX762v+UAgLP5JKCHJBxcjAWEFUAUCKwPjmJ3QgoZO+rB1glv6yU
+TtbW0HVh1DHatxya+TkpI/zmIL/w6NGRPduvpFRQmSUO89EidXN1TVjx71ukRbfUhuGQ8sOeZij
5ugRoc48GgK7ZzFa64rpFCTTBa8xTvwleojKXBE+UDwb1aPnqPTJD5Gsdq51NQ2xHNqxeTRkg3so
EkTwoE8741s8VTmFXuriEU796JJ6mB/IQSOjKdvOg+sejeDbbIb5aCOtvwvyjvey7A5m8zSp3jkU
I3+U2GKt/FLsK+xK+9CG7d3ZoOiF4W/m3kmeXYaMWJ2btV7aj6HqeYKsay2D9NeIH5tUj41O7ft+
BDhrNbK+Zy2erxxTVpvIQ12BqYdkbmCmnJiV3pFNgGVbqAcd9Dy9U27uACWzd0HjCmYMHJBUaI6R
YIxNOBzzzImtxqJADPvnOZqRDgzstXzox7E5pvbaRlC7roETbQYHxyAbn3zw8g+uahtDSc1KXk1Y
3QV6v96N2cvIPVq2FwQ8TIXnhuGyDTYQQYh98F8INtK6oXLpCInQEZlWEGJ92GzpKzRGypqSz5PN
673hCrhrv7Di6Qcs6xXJQeO3BasgZTALudzbOROxJHPm/nRm9OOV2gY3UP1GES/3GGM3iBb8M80w
+wQfszP6a/vVcfepFcFyjmpSh1AKLtFC8Wq1qCvUwYbNeh6QxNJpM8pXFigEpvctYtj+iVfi3WXN
u2+yI6Vg+lAvO0yXVIi2Wb6nw31n1/NbIkBC85lz4rlzq8fKgTjTiHlPysppHNUrBvRybSGrI/6j
YUtt4CwhOuROSpLtlyEMHxp8b+wd98Lrh998iZe2WBXsb57S3EFfOG6MKaX+DSRP/DjhpLDZelEu
XbKst3FyzxlcNYA6ZLwXLq/ojJ0bp5b85cPgu0NtIdY3t5PAXPVIruOTHik9UdMnW/U+Y0OkfVeb
SVptzL/L1wza+pVRwzo0NizqJkSShCKJoeV0G/BnQI7fpSDtVhXDlRhTPohGPHOgQxEdMHePVqP1
2S1Vs77agX4bJ4RggW64CpUtd2oxV7zl872aQvfK0e9dy8oHUVlyUfqqfUj6JsSfhjzYNkIqMgit
HarQX3Y67mmoyg/AmWv3ZlRQWQe9MHIyKvUea4HuwNJ0qcNryySm12B9LZP5S8ivFftp8k1+dbla
pF+tXDkzSSU2Zz/mw0ON0ObaGw58yBDglnYYe5hRr3ZLzi/tZ4YZa2/uKWusdCd55PAFsWwmZ8pp
fypB128BJLbcnoh3BqxXV6iJzHs5cPsjfIM87J0jn+zVABv6egjtz3JhF9KJc1kj8pu50JXHqRzC
ovPtqoHZkZwyHLLHPKyJI1HVswdowDH9bKOU+5RNYcO+yz7KTKF88p6bDi1uddAFr3+XPo63L6lf
f3S4kx+8igeUrs8n1LSc9ACBH4Gl6q1LZMSBOvQ5MYe6w00p0mIFM/JsE09RoQ1nc24R2njTvMAg
jm0/QqAvW9QPBk8Y7PAvY8SqGHVvFkzkTs2fEH8/pFBbmXgoFWV9kRM23pY0nCUaWMOMzguv8ogE
TV08u/2lE3fHlmZbsjJeuAepc+Bl1KEDgAQ0llN8Ifnk7nyBLn1tw/TZtyfnjuQNps/C7/+4mY8N
q0nXIQRXYrxNUoNm+6L/4im9rZrUkbG1xDGBT7wGxs3n+EVMM+6k7iUtXRE3mfGCVpvQ+06ljG7B
QS9pykdO/SKLQMSjd0agjysWbTozAB+rUYR6U+fV22RTWIsWyB6zEYN6w5uqbTezyqnZ4LO8J7ar
WX7Z2TVNqRTa8p1n8sOt0GGMNUGwrd//GlIXA4GVvEZJ/rtALbLFlnpsZzVh9wlWExeA7WJphnQX
LzYRtnZuPXozg1NmFKhGINoVcCyD28PrpoxXjMfAYlXlTU5wZPj2KmZExsRfkJ+gXThplb110fcA
schf3Kbf22UJW8/TNJmNscQuL2RsGWyTe1BoDTPLRvL2mXX+SzEfxCrsJ5SYzgpREJvhavlDZtGp
EEtsa+5JS6/D9uQDgsW8xKaSRJigxzbM/PJLhfoLBAljY8YHMDqpnWZzJyvDO1rWurcEsYJDH60Q
0dBadj9+lnwsPhZvqQvep/Je5WGwhqF4pGZAFHcIom5nud7RxrSxcpfipISNQnSuiRGz4KIhNuVR
QzM4DtMunDzC0Zr+I4FAEliotcyF7t2K+uPMOsQKip0bEXo3FuuGMQvNNFDknJSrPjvKtv0tAgq5
BXe4BOeA1vsYTcuXWVYGqukh2hAjePSm7Eu4U79nIb9ifnfNzdnaWx1o6w5Zkas4o8LAOfn8EYpo
PGPQblbE//0Q/DxdFvbtlSV+T7Y7vlOpENOHW9fLgu2UTK8BNTfoPQFpNaGyaxxeWtlqFOet6j7g
DqLXMILiMsyMHDoDnlPI73YXIfgbPCbec8QngDdujBG37Qkjs6GBwKCZROjg2LbvkcIDLWbfYTjq
FeYBeop90Knqg7zMPK6MP0Zuq4NaeOLK23TBc4grMPIsNodq5qDCnLcA9ELOasEmHNVLGmmNDKG/
RgGK78wuT4NjhAe7hMjSjFRm5cCDwHqje/YoabVlcHPUdLPgDa7uCPeh6BEp4xEdtrXbvdGSyV+5
39K36tHYJd4CQc/oUfYl0IcQXGBAHrXaGQWCrKgip9PxTlHdPlDdkRF5JTohim1j6rZWwBSmN29b
+ShEApZ2+54MglqP9T1W30dfD2wGUL0gNLeJ53If/AnlYwNDaQGyXEVQB0XpklU6hWhADSbsXWNc
b0j5noPXRrinVHNZpvJxMWG+5kQZrPL7SlYwf2zHBdiIkgZUykV0yIv6cflIbPNL2dh7JaKnFX3M
F8eNRZLl1jBLMrr7LzFZ5WYkgGpUt0t9nDeB8EBg9uB1SkgZa7QqckOYQrDtef7yUpSn2izrfU19
ECps6u70ls7ECJW9WI9qIYJnmrPVgG8UrxDcZJmQprn8mQtinAnIVRjO9EOh6CRJ/sGww9SKgFws
CzgP+PQAz/Ck8Rx0H7rlYiCQ8z0lyNjvwUl1JHRCvl33NloHKbxjlRnXuujJBYGBUZrWELuIEKyk
c+4ju/3iiaiQoBODh0jVWKqb76g4EwBHskRqCSBRw8s0YvCD/TycnLLdY8BFex5i7ci6Ja4a+ZpH
w6PfNVjkOpZy1QAzxHOo0P3ysy5hDzOZf50bnGR66axYZbO9GeXsn4IWEtwQvAA+su6KpMEvC69p
JzPE79D+ueuwnhvRV9RU03tpfjTpOCINTvvd3GEy7GYDzekyphxNfbLr9sqfaHOmjV0Eb05XPQfM
nNdJ1Ou3CYe5XlhxJtl2qeyPqUm8FUDfF2uEhpVbRrGTQdDjW7TFh0XgG4SX6hJUYsda8o43IgQG
mu7q7H2krDyTN7eaDWawi18emcFXq4QxwlKZ+5b8iFXUzrjiHLXuHLaE4CL4G+xHgzOS/hCpY5Jw
H7X1QST+YU47QiQjLTctsV6dy9/UqtlfYTb5qT1XbRr4+C35sKQQAQ4nv5oRKaV/V11UxysGL8UR
Nvs7gAkVu6Qd+YACfL1ameOi+TFICRoa9TjYJla0PNwkY8AON5i+Kz+VB6My5wd/CB7GnnOrI4fV
lfhPPf8m0DMmeV9awSqcj1Aw1QP+RUZVaBBz/jtZ7HHFLTu3DveM1KHbELkt2L2tJlHNxEi2mzYf
qwOohrdI5uGda7+StE0Chw6ex6V5IXDqyc+DdYb2RxT+TlQTeeOjWVzbEQBBTll48MzoSbSjeQxd
5nKpP957Nx214xsXdl9+C0J7aE7jwCVrBtk+SPGqzSj2j+gR6vfa4GCyOLyLPrxqon4ptbt4Sp09
HkcL8rZZbLOWu6rKXgvPsU8VUxNJrMGVzzAFcMe9xUWz6t2W6qIpcfDrW0NPSKUn8bRjXYgnk1m5
196H9USoMl03F+vc6j062IfRMakL3e5d4T7HeYZD4AMpfLatTSJZTZJZQBvwumUmWgRNotY4ErbB
GDJsGFFYPmvsZV1MaAW6OaL7War6rsLYlXiz/SBJ1kVPJuJoBKHgVuM2NHh7+p2fRM8Aq9X5hiOq
pDI3U5IwdyjbA26nG3KHOyFHeNYHrP2R4pQt65EudV9EBNO1VZwZhXPMA0ovcz4tBhvRDmkxY10N
KSwot4PFUZd6t6YjKtBQ4qboxQMqMM52QElbOAbnJbIlUTM2pxNbANYH1PA8mOnwlbeWFQcpAUd6
InmPJB1krP10P0VfY4tROie0CJ8JRbEzgb6hqXQL+6ecKWOLhfVkavivXv5H5c7PtMgTsHx3rSHL
r0NRI2puGeqFGQ6HBTtPN1nBQyCCPUQEDMdMaKPulfkaQFFneA1aa0R+510yulJ2LZVziSqUkFPy
XQQ3E2rtGfvOCJC/TRhjIB2tO+/RsjhHe3SC4RI+EjEDSQXT3gnv7d72J5fOeGT2KZvfi8ppHZZC
7EYyW3FaDNt2IkMrodxFDZmC79SfI2EX1tgCTgg+daCYt5efQCyAJXQRxq0Fp0Zj6hhjPPLLbEGd
ruBKOQ4Ag8bI70eCoCIbgqocL6GZEIAnNn6SXL3U7rZjAdRbJbGcFkSYwqpR4YdFXM7D1RC3zZWH
gHQknQmhlM06bNpbiwORuQm22CB+jOKta7mcA7Tl0nful0Jna7U0MZoPdi7OA7Pfd5hZxGvRXPaY
AzUQpAiUw270rsSJpO96kdPaH8HwDKVkUU1Xvw1rE96XpzdD1t7n2B6MBpCQOU8QryCtmNjytilu
bbN+jB4W1GkvLLxw34ft2R+8e48V4lwQ7hq6NLRekjwWVRAy7GzWt9XeXZp3DH2Kbsvjc/Y7eWFb
iwV/SB+tTJzDDh6L5WjcYx5xcHiKKGHztZ1F5V5l/VsShmv2HBPmLd6g5YYfQQCxBTCyAB1mP5+S
Z9QkCx6AgEEGMGg4bYLGX/ukWHK6NmW/RpwbrpkB3UAtIdMxOe2MiVju2e4uY5O+s/IjVSj7aAqS
6ZM6uJSJ99BZ9skwnUfVgXhnQnf2CApCYsQsSEH0ifTvqiIupJ1tdBmQZK2SDtA3xyEmwLOGu8Hn
reY6MuaVGpz2nXwY73jTNlG7AlFX/TSu4Yci7p/huvNEbKVpqtjpVBunwWRtdYhL2k99nJXBNCJq
92FfExzF0CSM6faKU5LO7304nOFYlMeuUgctbv7zwT+IzNrlFm2XqzUSlLI5Wj6UK5XJCYqhe6+q
iL0B+yeSDfHUpXX/oVKap5SMY0IQXmTi73WCLgnPEWJnxa2pI1gc9eftT7MJ8TXieaAWRxqvNaM9
+JGvOT/5jS7T+kwkgGO5LuKcdHrQQ/9qstpcUuO5GcbpVLb2s7kjjpKbXJ4th1VFX0T1XuU9Tjv/
Mcoq/ZyUxtpKCyTf2Jc3XZduRFiNuL5gCbViZD4wCiazg2VAB+IHDOb2vCgWAbcS2A7+7vKymNYc
ybmPvbESnx3N9cqZ0Yb7WVwqMh4GPT5piyJJRC7AAbNEJmn6KNB7T+Kcy6N16yJp6gsB6AgeMW8b
CQUWcLE1Q5XlWgh1DiaGokmWZkBVnjxkH2tm4l3cJPU5SfuUfZFtkdVCahamcxupRj0ikJqK5mLe
cgU17f0kyuVkJ/pY8J6svHDahIIJtlNPn9PM2hnDEC9RqJv9SPQjs++4cLChOHAiXYNAEMeqd31Z
8DmTOyMsghgjSLsWv5JCvymCRdY4W+F8hEMEluhQpkTQ+dMRmsE5nSOSQ8j53t4+tfjQByRBgN6R
riaXAQaP2fM2eBku2lvTMJMTvILO0owkTs/m6O/lusAYce9DhpMmStZQfmqrMO/o18s1YnZ5tE1x
UTmTXdTaP+68kLls6m+iEd2RVs3Jx2hbCnpkpx3Vg2/sWkRSu8YG4ZBb5S5nCTM2UgF4qFHz410s
DGci9tpEdTRD/BuDR9P1thkVV5xiWuG/bkf8N1a2Wrzhgpgx29tJRvFNUMIgL7XDXIxP/pP938yd
23LcRrJFf+X8QPdBFaoKQMSJeSD7TlIUqbtfEJQs4X5HowF8/Sw0NWOSsjUe94lwv8iWKFJAdVVl
5s6de9sTdBPmG7ttr/a2u25SmgpdH3JOJL7JRZ7Gy5jpHHh8s2QHvPcm9ptqbap3+5EZu0l1lciL
iizyHFYzvPMy/S6WwIVDjKIsypSdA2iUdohlNc4D/lXhpvvcDubjQPcBni30nUMk7tOM2VM9gIt4
kfkcuqlg7qZiKLOovkEm6mdT8zaHPJxqUvaKasQpsndNT5CNb6SLY56gVxc01mbvjds0Msuc9jKZ
Vj6iuxD3wxIF6gKv4ZzpybZn6iZgVidHZqvgPKE4nH9MEijrefxrjjh5zaDxlc3sXO6RBPaEqwYc
FAepZIvBwfB+qG6aeuh+0aFGKiCxoFluycU8/r9jcFcXN5WVXCsweRDmN7lX3Nl72aA+h/R2zQuo
gOlUL7ApPr0eQS6HYepiz3Yi7aovbHwIH+oZAvZFLZea22s7i7z13v4Wu7G6sr7k1KcLRv5wHywh
bppMhgxMpXsuAbhc+CYj4KPr67BKSGXENzSroqnx+VZgYL0+GOfjXu3XUWbEazHbi9egc+KiCwCG
bdrCtPbGS5+WHJMXGi3GA+Kyfac/WjiJ0vywLLw8hhAatTroT5nA9iSVd733Kmpz+YE4wXvHpse8
EZ8EPe7BVDCjCRzYVEmEvJdqK4TzGV4v+FzLBCxWNHuqJY+LDN4Zxnyx/b7tfvFpGV6NKBCirbi/
Yxdl666NFk7jX6ezmuTUmcBaGk1N+TrqRoPlHPLCFfXdRVJHH9CFEbM2e1f32W0LTrzKD/4qJ8ws
Q9p5l4gkYKHHgC5DnW9gRr0e/AHl+ZSZ6Cy9H4x701X5p9Zhcs/g65toCWMlgf5v8JJAp4h21DDZ
IJQp5pC2zfwChKvMd5KFU39p4mksergkDd/pBrlHVDxAUsfZXdcnpJClR7M7TJhVsVe6xYdJGYxZ
mW5mv6omXeeJR4KVocbp42wKJyxlHIFa7+DhrzneMM8rNpZKQ05excbGcqkZMF50snGbhT7JqtSA
y3vu1A7C4WXrFJ87Av4Os/GLdIZS1T4G3lUy/5BwL4Jt+7ewUYqLg4W9H6hBU2cbZOvyjYFWOfk0
LyvjoQiex1uBOG/otbdWw5mwx2k6EIWtO8/PMLswn7Owq9aJZEqmzjruZZbbroGbJIX65egwUFaG
JoRAHDuTOww8/6YC/MN2a3BLAJaQIzhg/4noEOIInl4EneEm0DMs3bOvfhwznrGSvfWJ4SC6c2MP
l/Ze74fuqnbqdjtLBcOZHfl9NqKYiYtVZCNKHHiuwsXMwD9bdHFXoCjRiYXOR2SXYv0qbDtIjOBo
hFQKuBxaHttuMrsOsaNJl7SAqMYYe7ka6ZsNfXxf5hl1F+7RsnkQNXPyRz4w0rRHkST0+CI6oKEi
WRlK7SMTWcGdmDh/eRRtI5UiOx6Lr+OQJfg3TFTl2M92TArQ3jSHLbrMepvVIYONNAghcCPiX1v1
29ST6SqdCfzXLPbLsaHWQSAMej/ZWVW/SFCoJIK0EbZOVbjVXovOYMkUP4MRl7MKcK4P36vojSPE
SEfev7f3abU6UjzzCu9Cv5Eb7U5Oz8jfXh7JlkSCWzVCIfPcZGdsicytF/WMAUY3QM+AK235tumC
Yteh8bYJrQb6xOHWwVN37fsA4BcNg+27GrkNlIWD7fFxfOOASfJbhJbeHGoLTtgQqAUOfy1+NhP7
Gw2Hchd17T1gd8V4L84EM4lIo9X5WJZ342G8RGCBbiqdjGQx0/u7vV8OaxQs7CGG2VG52AwzS3PR
ZHyqBlWjSyM8IHEPAlqAeiDDnkzcQAhYFVb0pXSLzeHA4TAzhlfSkGk0b2iqpef92jVdtRo6KOPC
bA44bG77JsYVg43YZNn9njjM9NVEKsVuZr+bOflDYWUSB95Qpxed8hYjhjLLwB8+TUwM2jTO29Ha
45SVwebECDBQa0cXm32YZUvcKn9Bz3FPeyW/awXm2Ic9ymcc2xt46DFtUflLPnrWjn4Rv1SHYhsx
a1KG6ImrgBwGMw9x4auExAv9DiPvE4tJ3VjVtMRSavXpFxQudhy4fj3iibk7JNFHk0N5FdYr0yZX
OM7Sdgv6XRyJVa8xu3LgnAT80RLC4y0jf+9G58F2gw5WB2zh1FNrW8eGi0tvEyG/BbMOv6UU6ZHE
88WlSjGVg7OMfVNZISsOxYk0MyGR9BM85lzUqJSGtt2Kw3tbCjw8ueQ8p8u3Mbj7zk98d8cQxwIF
OASpmMm8BJOauLThYD6nUk4URixDQgbGCf8Gme+2fKDE/eD2or8cMueGABghV7gfdkVKl98tYrWq
2uoe6vRhGWXOvUc5oKlIULNYZ8Hkn41LNXVRegXyXEF34vQhniHeNH3xfgxVgcrU7KNpeknt68M3
Th+OzGGH7OOR6zwAomKq5N1ROJA8DQ86mYYD2jGZVOJuGfMOdqO1yvfBK9jak4JYi8cZuXAQTPoL
fo6Fa3ZQuzy/9HHf2UE7XVmak7AnRNPeEjjvAGWWWuPzaqdvjqdK+KAhB4ntQGmF+OX5r21+9vK4
LY+s5+MvY42XfeojisMYRDu7c/DgZg6NJy/KKltJd3ifCg/Fpx580mFYmdATrAYd+pxAGHj+3lof
GkRz9gzn0rBBPIFv209PWxewV6ppp1i+FV8pFDwWVgw23pvDFB2GT6Gwm92sCvgRmpGXkmkC5toJ
MQe/utUj5UpV+B9ze3bjmzja2NxJpsvuU+YTViJAX4fOFdN1ZRd8RTSEOFfH5BgQnGGNZqvOAKrF
crZpq2l3x2qXBDyyNdHt2zBQGzlQ7BuaP9hHAJgF/roaFcxLO9simLYAmMP00WfQzfPbhbeJ6A9D
1e1/BSAn7uucFiMB/XgAA5srYSaRz3ZngNVRoBAgnC45mbzZi/0S9TTsiV7thd6j34hyEZjYfZfQ
UPW6NID+sXIg+1x4ZcNxUwXcKyehRn0yDvX6cYzofxC1e11EeTvNCzHe9Gy6yLNs7TJ6gziUEsy9
MOP0dLoo8JDklnj3wFCPv46MGy9ijUVxbmgmDWjKXcQd+1e6Wu0gniBrj6nt9WAePGC89c+fhW/6
4WGULVwtle1Qikg9PeyTUSeEKZD5sLBrsizo045W9QoxFihHiXUjy+oNFQlDzDXKbrCvgILCmoaH
nS8a4Y7wlovgPZrHCUfrGkmu/HpiQgM135e4B78yIGU5poKxGkLQJyRaD6GbLxwZzm4V6SReNsDi
UWTv2hTDRgYLkHFX+P9JFGMuxeQF2rrxsHNzEqdDkmGhoJL7tpUow46vSnT9vtG5/2x1lrsRsgzh
5UI1IuTsOfD0Y60M3ZJ2tlfvBr1iJCBAoCey7nCf5XY/dHqbJnQNdEFurzT5D1Pv5dtA1Ti9xejT
q3T2qYDDa1fbYkJRDtXslexpFmYhSp1uaUUfRo/U0qT5EuoIEyq4/sZomKCf3W4xvDW3KsL9qT5k
10E4K64im8Jm8PP7WVm7O2AIxgrqTkyGeHjB1hHXJP5VS6bQiZija99aU38x7/1rj3nn94AoaUDP
nKrbXrk6fnVwHFCYhq4ElFt7naY+hLYidrfM+Y50tVNvLblKlwA/7Rryg1gVM+tjqkcEs7R7r6p0
vCkAoxdtqeSyisqOPR03qFShdtqr+nPi54jDwfZlRgJNTSHT2TXI4a+ECrFLBh4ziQERDyJzr5Rv
rxHJ7a+dnEsQNaf+Bqbg7DJT+tY6VMVnrBOCC/eOKJE/QDSI0NQMN3Qt9YMH6XHhyvJ95PfJ9Ywu
Jaw2xb73k+tQjQR6oMUik/KtRJKe1DH+xNjJxilTdwmrrYUhqMYPGbOcl1GZfrNLHJitjM3EPMoA
fzqp33tO+4tIBWoQHVDYYUitG2XqbKv87PV++l1sEPNFDJ//zdlQNzYiLiukZBBKcys0IRy4aiCC
dPsZ0WYgL3Bkvzh+5/F7uApAjIY8fPyLSHQi+Y5n3gaFBgSL2do71SLHvGeWDedxSUqqMf5h5N3e
htpjxL2v640S0Nx6/EoC9z3uf4ddTiM6RCnisgicEc5s+qYYiuqm8FBvsJKYKfkSLHUkk4IFwog2
ZzJ/0xyu4A5lr63MCTalwfMvdodrzztgkW0gj4Wt2RpR1Ss5q79WsxDTVqchAhSgGEx7ofyPoO49
+SasauR9Krb+fu/D+0XfaIVNBONQLOxti0o/AxqJe2PVeUwmrpB1BSy8h39eXGRIZG19tN8v9j5T
e12OMn4Zl7eJ/lYF3eGdC5NGizZYNgkoHcxMfRXF1ir1GXxJXLwWTArD1zExWODgfHaDAjcS2alr
fDDfNLOgvOk7HAaM6FcR6ryrtqwZW9yPQHlFnS5Ys3rlKxR7NUDODE4Fo0Tj0u/NBa2OYhfm9qvY
WIedXRTLNCn2VzGewhPGhHFsh4xnUCAi0vaHw5XjQSqlOY1InVNGyAKMn4F460vIfunaGoqNm7rR
QgfAMj+/nIXzw93saKOU63LVW4zFvggUSS2kb3CA3cAowOODeUI02+OdJbP4Wh/QWwvi5GvNPmZi
JoUy4EYF/Pc+WXjaivCamd2KikIpzxkiodfyDTTxPzyinCZhn07KMqOqDZ6+TPEq15YvY5lbG0A+
OFCbXsT2sglq3HxcGnhwvbADSht2fIZYp89VrhL0SdpUkp1qe/a6iw8LYd2lOdA7xuDFZTe67bqr
e+dmssyMCpf5+YMtALrpV4EZlhcNCT1QZyH/QxQUjA6/eAvXsl3PM66yPNvThq8/CYLlDCq9NfQF
tLG8ulGBfs0A3oWh+FhoofObJtuVRXcdcAeCYVXrqM8VHU0Iedw+B/jt5TtVRxGyzA+0k2DNFSiq
zQ4ZM2E/3xLK/p0nVdJC6Ug4tvfDejOGOPMLv4YJHxuIUBVClU1pmY3EzjAPKiZkkK/ug/quat36
Y2u+9BhXXDsG39E2Z7DD9bMrY6NZg7IL4siZ9yGvnCt8P/prFxL3skYvgIYlnpI6kvKi9zMKlrzU
u04xQ6ZpgF6UmWOvu0ONSWGWrSU1xQfU2r524+1scPu7cjKW71Oc6yLPMC0L1d9qgXcSB2IEyD5y
v+OmtujkHZfm756j//7vT2Puy+OU+93+az3cf232uCv9a8p8+uox3Xtb/LW/9PMf9H2+/u1QMl//
gJFLvoiato6+tM+H7F0lnmynfz/U8Yl/9jPSB8b397/yw5UzVwzUOrawXSx9HJvzjoRq8P3LgBjW
XGsDgc4zxuG8cCX97z/+78ki/dEy/PwNH9fz53/nZ2/wKEAwDe87jvf4TL/JExwf6b9ZBDHXDufa
EUbjTGWrF4vgyLljH3ULSKbP6+0ZpPW4Mniov/76tp5TnlCXaIv7BckFwtLTPeA5czj9tmXRiJZ/
1wp8KfZ5O51DbDPyp6dATp/Wn3n/Fz/htzNge7yfrfnoPcdlGxhKomfv780t4UpPS9e13EeNivPa
BUI54tRdoNSciIiihrSlJyyW4fkq0ImdcwtMVaOUCGXIs7sJUAo5dRFsTrohuTFIpyqp2fDPF8E1
czIG25aW/fcdhT8MCFwGtvXnDsOLn/HbYVAWAUFrexJEAavQ9ssVYIVImbQrBVTSaR3O7UoUqC2d
uAi2mnOtShJD3tSadGmebwMhxJxtAlbNCrnTxXhuiyCnbXziKiheUnLvkX3ajkJ86WVYJGwKrkSj
pujpHbfKed2LDonLiYtgu3PPIyjijkWQ8PCFeLEVLKKnonHPqCrAGgDfuW0FPpnHZzohQ1BziiVK
JkF7RaLE9GIneHKuwDcJoY5rmBKcrs3z2gk8uDx5Fdw5QlEOWYKhbtTOFG2e5QkuEZRMYUJ7XbbD
VHWe1ypo7T0+0wlbwZmj4kVn0Pp+IljVp4sghDc3Am1s1NqnVHoS9DqvRSBGemS4PNRfXwWFbJmr
Da9Jq4EfhwDZs1VwpoqCVMqjcCezVObstoJLk+7ERSBvRiqNDgGbgQ6fmQTanm4FZN/odaC8SZBA
MuyYV5/dVrBPzhW8uQ1ohz0bZG5mV17ejUIY8mbwPEpsRzL4/pijnlEFTWPq1KxxipIWnzF5M0fC
5mC82AoOJRTJBLvFsUlTz+9qBF5zT70bAVOoDUiFHDBcDsXLQprAOSdZEtinPWItjxnaGW0FISyb
j+6ku1G6c+YUeEuyJcFWmD7rp9eCS7LA6oAggzk4knvh3CIEyLZ76ipwOXpMsBMFqSL0BJ28WAUz
J02arF3JGckq/y5c5UUh+BuuBvJnnVpBUE4bRWrs8jFTJxyT42dbwZ4r3CEoLtwz3QoSKsvJyYI1
R6PSokCyDHR7csjnW8EBWJmAJ/CG4914fhgrB8I6GWRlFaCJ4W7JlhfTPOXzVXC9Of/MVHDa/Occ
awhpcW+deDlOgXLKi7U3pU7gbS8TRwO8IgAfADHOEWISKNedugZKzlFhMJooSbX0O3izDR5LMkUs
OqKx53c1coZPzpgA1dkH0lUelSmIGufr2dWoiQ8OwfMYIc8vPCA2M/UqT8oU2AhUitRHBhzpe5X0
dA2ooozFViCn4tJ4TK3Pq4AQHlnMiatgW3PPBXD3JgnqSSD7JawgAF9AFVCmNsd78+yyRqDgifN2
0l7gYiRXnD5sGJRUCS/zpQlichwCiAbKOU+ICfb6qbeC0nNbTXkS9eLvdSKNN5e8P+QQhYLx1IQ4
LvsZVRASAOhUzJVWFHQdh24cN6NSnuQtn94LrqYfC+rikWGrs7wXaJCJk+EVgGX8fR1CLpUk+eHL
VIGECZ6QJBaBPjhnFyUlud6pt4IynAeA5X+d+SkOPt0JnpoztgTApKAjHTOmszsPEElP3QmgjeQH
IExPIsDTVXgkaRBDABrPciNALDg1PNB2pA/FrUBt4BhqqecbgeoBIEGcNdZI1Dp1FdQc7Iw4CYoE
iPQDzMY48BztNIpN6rVpOzym6ucUHuiTnQyzAa5LplWBkAiER/eP55eCN59eHrKcPuJP51dP01kX
p6YKNpcCDckJQ+PM/9iCcC3SRoAVetV6WqTzg9nAVk6/GiVXI+5vAogJzeYf0Hd6EGYCshh4kB6Z
xBkCzyjKnoqzTSw+ZbDCEBRJR/Dk+e0IM4ZWDIwGCYahXRLVswuTdIdOLaSgrriwFKe88N8p0dMw
6Thz13ZddM0oKv9OLtsfYq42jbTHPO6vtyZh88HkBHjmVoAbx03zfC9AYaIrSw/3bFuTNt5Op54I
G3gFGI1akqxBMR3xognhuHM2CidPWoYc2ju/Bq1NkDh5LwiOve0AUtCknmhrz7eCR+uSP2TOQNEC
fLw8zwtfgX01FX8nIQtUk2AnDLoh0uV9v/yeXQs0KQwiqTRv4Tk9QrJntgqK5ztxFehHQWibOAk0
IIVDS/75XjhS2h7N1LiKz66YxAHue9D66zcjG4H+iwfuDDvldwpqaggAWb5CK/9I6nus284oeyZV
OLkPA9B2pLZSKoG1TRSd5xuBvBEKF7Mmj83bM6wnbePJ/4ceBM1ZjpX4PtjwIj4IiwCiuYGPZRbZ
5X9xIv7EhmGQZPpbX9KvD/U//gkAAP//</cx:binary>
              </cx:geoCache>
            </cx:geography>
          </cx:layoutPr>
        </cx:series>
      </cx:plotAreaRegion>
    </cx:plotArea>
    <cx:legend pos="r" align="ctr" overlay="0"/>
  </cx:chart>
  <cx:spPr>
    <a:solidFill>
      <a:schemeClr val="bg2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microsoft.com/office/2014/relationships/chartEx" Target="../charts/chartEx2.xml"/><Relationship Id="rId7" Type="http://schemas.openxmlformats.org/officeDocument/2006/relationships/chart" Target="../charts/chart13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</xdr:row>
      <xdr:rowOff>133350</xdr:rowOff>
    </xdr:from>
    <xdr:to>
      <xdr:col>7</xdr:col>
      <xdr:colOff>609600</xdr:colOff>
      <xdr:row>18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142876</xdr:colOff>
      <xdr:row>5</xdr:row>
      <xdr:rowOff>152399</xdr:rowOff>
    </xdr:from>
    <xdr:to>
      <xdr:col>13</xdr:col>
      <xdr:colOff>257176</xdr:colOff>
      <xdr:row>25</xdr:row>
      <xdr:rowOff>28574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0</xdr:row>
      <xdr:rowOff>152400</xdr:rowOff>
    </xdr:from>
    <xdr:to>
      <xdr:col>13</xdr:col>
      <xdr:colOff>361950</xdr:colOff>
      <xdr:row>18</xdr:row>
      <xdr:rowOff>9525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1</xdr:row>
      <xdr:rowOff>19050</xdr:rowOff>
    </xdr:from>
    <xdr:to>
      <xdr:col>16</xdr:col>
      <xdr:colOff>323850</xdr:colOff>
      <xdr:row>21</xdr:row>
      <xdr:rowOff>66675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133350</xdr:rowOff>
    </xdr:from>
    <xdr:to>
      <xdr:col>5</xdr:col>
      <xdr:colOff>200025</xdr:colOff>
      <xdr:row>17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3F0BD51-AC52-4743-94CF-E4D050398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190500</xdr:colOff>
      <xdr:row>0</xdr:row>
      <xdr:rowOff>133350</xdr:rowOff>
    </xdr:from>
    <xdr:to>
      <xdr:col>10</xdr:col>
      <xdr:colOff>171450</xdr:colOff>
      <xdr:row>17</xdr:row>
      <xdr:rowOff>123825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C7743C5-9F1F-4EF5-AE0B-D49F13059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171451</xdr:colOff>
      <xdr:row>0</xdr:row>
      <xdr:rowOff>142875</xdr:rowOff>
    </xdr:from>
    <xdr:to>
      <xdr:col>20</xdr:col>
      <xdr:colOff>381001</xdr:colOff>
      <xdr:row>17</xdr:row>
      <xdr:rowOff>123825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18F4E871-798E-4F18-948E-85ABAEC567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67451" y="142875"/>
              <a:ext cx="6305550" cy="2733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209550</xdr:colOff>
      <xdr:row>17</xdr:row>
      <xdr:rowOff>66675</xdr:rowOff>
    </xdr:from>
    <xdr:to>
      <xdr:col>10</xdr:col>
      <xdr:colOff>238125</xdr:colOff>
      <xdr:row>35</xdr:row>
      <xdr:rowOff>161924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27676967-2E18-4EAB-9B96-E7C34D2C0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190500</xdr:colOff>
      <xdr:row>17</xdr:row>
      <xdr:rowOff>47626</xdr:rowOff>
    </xdr:from>
    <xdr:to>
      <xdr:col>20</xdr:col>
      <xdr:colOff>400050</xdr:colOff>
      <xdr:row>36</xdr:row>
      <xdr:rowOff>1</xdr:rowOff>
    </xdr:to>
    <xdr:graphicFrame macro="">
      <xdr:nvGraphicFramePr>
        <xdr:cNvPr id="7" name="Диаграмма 1">
          <a:extLst>
            <a:ext uri="{FF2B5EF4-FFF2-40B4-BE49-F238E27FC236}">
              <a16:creationId xmlns:a16="http://schemas.microsoft.com/office/drawing/2014/main" id="{E2F6E1AC-58D0-4E36-87B0-A3CD99F3D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204107</xdr:colOff>
      <xdr:row>36</xdr:row>
      <xdr:rowOff>0</xdr:rowOff>
    </xdr:from>
    <xdr:to>
      <xdr:col>10</xdr:col>
      <xdr:colOff>195943</xdr:colOff>
      <xdr:row>53</xdr:row>
      <xdr:rowOff>81643</xdr:rowOff>
    </xdr:to>
    <xdr:graphicFrame macro="">
      <xdr:nvGraphicFramePr>
        <xdr:cNvPr id="8" name="Диаграмма 1">
          <a:extLst>
            <a:ext uri="{FF2B5EF4-FFF2-40B4-BE49-F238E27FC236}">
              <a16:creationId xmlns:a16="http://schemas.microsoft.com/office/drawing/2014/main" id="{BD19D06C-C94E-4113-8C0E-0A1FF88EE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149679</xdr:colOff>
      <xdr:row>35</xdr:row>
      <xdr:rowOff>149680</xdr:rowOff>
    </xdr:from>
    <xdr:to>
      <xdr:col>20</xdr:col>
      <xdr:colOff>408214</xdr:colOff>
      <xdr:row>53</xdr:row>
      <xdr:rowOff>91109</xdr:rowOff>
    </xdr:to>
    <xdr:graphicFrame macro="">
      <xdr:nvGraphicFramePr>
        <xdr:cNvPr id="9" name="Диаграмма 1">
          <a:extLst>
            <a:ext uri="{FF2B5EF4-FFF2-40B4-BE49-F238E27FC236}">
              <a16:creationId xmlns:a16="http://schemas.microsoft.com/office/drawing/2014/main" id="{D8FDE908-A1A4-4383-B99C-E8342DEFA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225136</xdr:colOff>
      <xdr:row>53</xdr:row>
      <xdr:rowOff>103909</xdr:rowOff>
    </xdr:from>
    <xdr:to>
      <xdr:col>20</xdr:col>
      <xdr:colOff>432955</xdr:colOff>
      <xdr:row>73</xdr:row>
      <xdr:rowOff>51955</xdr:rowOff>
    </xdr:to>
    <xdr:graphicFrame macro="">
      <xdr:nvGraphicFramePr>
        <xdr:cNvPr id="10" name="Диаграмма 1">
          <a:extLst>
            <a:ext uri="{FF2B5EF4-FFF2-40B4-BE49-F238E27FC236}">
              <a16:creationId xmlns:a16="http://schemas.microsoft.com/office/drawing/2014/main" id="{9E3B81BF-AFB7-441B-954A-1CAAE6D0F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24</xdr:col>
      <xdr:colOff>208684</xdr:colOff>
      <xdr:row>23</xdr:row>
      <xdr:rowOff>133350</xdr:rowOff>
    </xdr:from>
    <xdr:to>
      <xdr:col>27</xdr:col>
      <xdr:colOff>219075</xdr:colOff>
      <xdr:row>39</xdr:row>
      <xdr:rowOff>20782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egment">
              <a:extLst>
                <a:ext uri="{FF2B5EF4-FFF2-40B4-BE49-F238E27FC236}">
                  <a16:creationId xmlns:a16="http://schemas.microsoft.com/office/drawing/2014/main" id="{2B208CB1-FE39-402A-7C61-60282DD325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55957" y="3718214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0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6" indent="0" compact="0" compactData="0" gridDropZones="1" chartFormat="8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5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0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6" indent="0" compact="0" compactData="0" gridDropZones="1" chartFormat="18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7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0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6" indent="0" compact="0" compactData="0" gridDropZones="1">
  <location ref="A3:C52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h="1" x="0"/>
        <item h="1"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0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h="1" x="0"/>
        <item h="1"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5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0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6" indent="0" compact="0" compactData="0" gridDropZones="1" chartFormat="12">
  <location ref="A3:D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2">
    <i>
      <x v="2"/>
    </i>
    <i t="grand">
      <x/>
    </i>
  </colItems>
  <dataFields count="1">
    <dataField name="Сумма по полю Sales" fld="17" baseField="0" baseItem="0" numFmtId="165"/>
  </dataFields>
  <formats count="2">
    <format dxfId="52">
      <pivotArea outline="0" collapsedLevelsAreSubtotals="1" fieldPosition="0"/>
    </format>
    <format dxfId="5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0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6" indent="0" compact="0" compactData="0" gridDropZones="1" chartFormat="6">
  <location ref="A3:C6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h="1" x="0"/>
        <item h="1"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2"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0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6" indent="0" compact="0" compactData="0" gridDropZones="1" chartFormat="6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0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6" indent="0" compact="0" compactData="0" gridDropZones="1" chartFormat="8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50">
      <pivotArea outline="0" collapsedLevelsAreSubtotals="1" fieldPosition="0"/>
    </format>
  </format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886C225D-50C3-48FE-A1DE-122EF0A66075}" sourceName="Segment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21" name="Returned Pivot"/>
    <pivotTable tabId="22" name="Segments Dyn Pivot"/>
    <pivotTable tabId="9" name="Segments Pivot"/>
    <pivotTable tabId="11" name="Sparkline Pivot"/>
  </pivotTables>
  <data>
    <tabular pivotCacheId="899501637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355F7DD6-3E9D-4A95-A504-5D07F772C325}" cache="Срез_Segment" caption="Segment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79">
  <autoFilter ref="A1:W9995" xr:uid="{474F9D97-7FCD-4105-84C7-B498F7E0B3CD}"/>
  <tableColumns count="23">
    <tableColumn id="1" xr3:uid="{00000000-0010-0000-0000-000001000000}" name="Row ID" dataDxfId="78"/>
    <tableColumn id="2" xr3:uid="{00000000-0010-0000-0000-000002000000}" name="Order ID"/>
    <tableColumn id="3" xr3:uid="{00000000-0010-0000-0000-000003000000}" name="Order Date" dataDxfId="77"/>
    <tableColumn id="4" xr3:uid="{00000000-0010-0000-0000-000004000000}" name="Ship Date" dataDxfId="76"/>
    <tableColumn id="5" xr3:uid="{00000000-0010-0000-0000-000005000000}" name="Ship Mode" dataDxfId="75"/>
    <tableColumn id="6" xr3:uid="{00000000-0010-0000-0000-000006000000}" name="Customer ID" dataDxfId="74"/>
    <tableColumn id="7" xr3:uid="{00000000-0010-0000-0000-000007000000}" name="Customer Name" dataDxfId="73"/>
    <tableColumn id="8" xr3:uid="{00000000-0010-0000-0000-000008000000}" name="Segment" dataDxfId="72"/>
    <tableColumn id="9" xr3:uid="{00000000-0010-0000-0000-000009000000}" name="Country" dataDxfId="71"/>
    <tableColumn id="10" xr3:uid="{00000000-0010-0000-0000-00000A000000}" name="City" dataDxfId="70"/>
    <tableColumn id="11" xr3:uid="{00000000-0010-0000-0000-00000B000000}" name="State" dataDxfId="69"/>
    <tableColumn id="12" xr3:uid="{00000000-0010-0000-0000-00000C000000}" name="Postal Code" dataDxfId="68"/>
    <tableColumn id="13" xr3:uid="{00000000-0010-0000-0000-00000D000000}" name="Region" dataDxfId="67"/>
    <tableColumn id="14" xr3:uid="{00000000-0010-0000-0000-00000E000000}" name="Product ID" dataDxfId="66"/>
    <tableColumn id="15" xr3:uid="{00000000-0010-0000-0000-00000F000000}" name="Category" dataDxfId="65"/>
    <tableColumn id="16" xr3:uid="{00000000-0010-0000-0000-000010000000}" name="Sub-Category" dataDxfId="64"/>
    <tableColumn id="17" xr3:uid="{00000000-0010-0000-0000-000011000000}" name="Product Name" dataDxfId="63"/>
    <tableColumn id="18" xr3:uid="{00000000-0010-0000-0000-000012000000}" name="Sales" dataDxfId="62"/>
    <tableColumn id="19" xr3:uid="{00000000-0010-0000-0000-000013000000}" name="Quantity" dataDxfId="61"/>
    <tableColumn id="20" xr3:uid="{00000000-0010-0000-0000-000014000000}" name="Discount" dataDxfId="60" dataCellStyle="Процентный"/>
    <tableColumn id="21" xr3:uid="{00000000-0010-0000-0000-000015000000}" name="Profit" dataDxfId="59"/>
    <tableColumn id="22" xr3:uid="{00000000-0010-0000-0000-000016000000}" name="Person" dataDxfId="5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5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56"/>
    <tableColumn id="2" xr3:uid="{00000000-0010-0000-0100-000002000000}" name="Region" dataDxfId="5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topLeftCell="C1" zoomScaleNormal="100" workbookViewId="0">
      <selection activeCell="V12" sqref="V12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4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5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5930</v>
      </c>
      <c r="W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3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3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6">
        <v>14.62</v>
      </c>
      <c r="S4" s="1">
        <v>2</v>
      </c>
      <c r="T4" s="3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3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3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6">
        <v>48.86</v>
      </c>
      <c r="S7" s="1">
        <v>7</v>
      </c>
      <c r="T7" s="3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6">
        <v>7.28</v>
      </c>
      <c r="S8" s="1">
        <v>4</v>
      </c>
      <c r="T8" s="3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6">
        <v>907.15200000000004</v>
      </c>
      <c r="S9" s="1">
        <v>6</v>
      </c>
      <c r="T9" s="3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6">
        <v>18.504000000000001</v>
      </c>
      <c r="S10" s="1">
        <v>3</v>
      </c>
      <c r="T10" s="3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6">
        <v>114.9</v>
      </c>
      <c r="S11" s="1">
        <v>5</v>
      </c>
      <c r="T11" s="3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6">
        <v>1706.1840000000002</v>
      </c>
      <c r="S12" s="1">
        <v>9</v>
      </c>
      <c r="T12" s="3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6">
        <v>911.42399999999998</v>
      </c>
      <c r="S13" s="1">
        <v>4</v>
      </c>
      <c r="T13" s="3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3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6">
        <v>407.97600000000006</v>
      </c>
      <c r="S15" s="1">
        <v>3</v>
      </c>
      <c r="T15" s="3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3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3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3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6">
        <v>55.5</v>
      </c>
      <c r="S19" s="1">
        <v>2</v>
      </c>
      <c r="T19" s="3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6">
        <v>8.56</v>
      </c>
      <c r="S20" s="1">
        <v>2</v>
      </c>
      <c r="T20" s="3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6">
        <v>213.48000000000002</v>
      </c>
      <c r="S21" s="1">
        <v>3</v>
      </c>
      <c r="T21" s="3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6">
        <v>22.72</v>
      </c>
      <c r="S22" s="1">
        <v>4</v>
      </c>
      <c r="T22" s="3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3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3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3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6">
        <v>1044.6299999999999</v>
      </c>
      <c r="S26" s="1">
        <v>3</v>
      </c>
      <c r="T26" s="3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6">
        <v>11.648000000000001</v>
      </c>
      <c r="S27" s="1">
        <v>2</v>
      </c>
      <c r="T27" s="3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6">
        <v>90.570000000000007</v>
      </c>
      <c r="S28" s="1">
        <v>3</v>
      </c>
      <c r="T28" s="3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3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3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3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3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3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3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3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3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3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3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3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3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3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3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3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6">
        <v>77.88</v>
      </c>
      <c r="S44" s="1">
        <v>2</v>
      </c>
      <c r="T44" s="3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3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3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3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3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3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3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3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3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3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3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3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3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3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3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3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3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3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3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3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6">
        <v>13.98</v>
      </c>
      <c r="S64" s="1">
        <v>2</v>
      </c>
      <c r="T64" s="3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6">
        <v>25.824000000000002</v>
      </c>
      <c r="S65" s="1">
        <v>6</v>
      </c>
      <c r="T65" s="3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6">
        <v>146.72999999999999</v>
      </c>
      <c r="S66" s="1">
        <v>3</v>
      </c>
      <c r="T66" s="3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6">
        <v>79.760000000000005</v>
      </c>
      <c r="S67" s="1">
        <v>4</v>
      </c>
      <c r="T67" s="3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3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6">
        <v>1113.0240000000001</v>
      </c>
      <c r="S69" s="1">
        <v>8</v>
      </c>
      <c r="T69" s="3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6">
        <v>167.96800000000002</v>
      </c>
      <c r="S70" s="1">
        <v>4</v>
      </c>
      <c r="T70" s="3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3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3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3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3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3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3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3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3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3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3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3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3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6">
        <v>14.9</v>
      </c>
      <c r="S83" s="1">
        <v>5</v>
      </c>
      <c r="T83" s="3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6">
        <v>21.39</v>
      </c>
      <c r="S84" s="1">
        <v>1</v>
      </c>
      <c r="T84" s="3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3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3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3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3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3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3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6">
        <v>20.100000000000001</v>
      </c>
      <c r="S91" s="1">
        <v>3</v>
      </c>
      <c r="T91" s="3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6">
        <v>73.584000000000003</v>
      </c>
      <c r="S92" s="1">
        <v>2</v>
      </c>
      <c r="T92" s="3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6">
        <v>6.48</v>
      </c>
      <c r="S93" s="1">
        <v>1</v>
      </c>
      <c r="T93" s="3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3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3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3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6">
        <v>5.6820000000000013</v>
      </c>
      <c r="S97" s="1">
        <v>1</v>
      </c>
      <c r="T97" s="3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3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6">
        <v>51.311999999999998</v>
      </c>
      <c r="S99" s="1">
        <v>3</v>
      </c>
      <c r="T99" s="3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3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3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3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3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3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6">
        <v>238.89600000000002</v>
      </c>
      <c r="S105" s="1">
        <v>6</v>
      </c>
      <c r="T105" s="3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6">
        <v>102.35999999999999</v>
      </c>
      <c r="S106" s="1">
        <v>3</v>
      </c>
      <c r="T106" s="3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6">
        <v>36.882000000000005</v>
      </c>
      <c r="S107" s="1">
        <v>3</v>
      </c>
      <c r="T107" s="3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3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3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3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3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3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3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3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3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3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3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3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6">
        <v>787.53</v>
      </c>
      <c r="S119" s="1">
        <v>3</v>
      </c>
      <c r="T119" s="3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3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3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3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3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3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3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3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3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6">
        <v>2.3880000000000003</v>
      </c>
      <c r="S128" s="1">
        <v>2</v>
      </c>
      <c r="T128" s="3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6">
        <v>243.99200000000002</v>
      </c>
      <c r="S129" s="1">
        <v>7</v>
      </c>
      <c r="T129" s="3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6">
        <v>81.424000000000007</v>
      </c>
      <c r="S130" s="1">
        <v>2</v>
      </c>
      <c r="T130" s="3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6">
        <v>238.56</v>
      </c>
      <c r="S131" s="1">
        <v>3</v>
      </c>
      <c r="T131" s="3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3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3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3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6">
        <v>20.04</v>
      </c>
      <c r="S135" s="1">
        <v>3</v>
      </c>
      <c r="T135" s="3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6">
        <v>35.44</v>
      </c>
      <c r="S136" s="1">
        <v>1</v>
      </c>
      <c r="T136" s="3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6">
        <v>11.52</v>
      </c>
      <c r="S137" s="1">
        <v>4</v>
      </c>
      <c r="T137" s="3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6">
        <v>4.0199999999999996</v>
      </c>
      <c r="S138" s="1">
        <v>2</v>
      </c>
      <c r="T138" s="3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6">
        <v>76.176000000000002</v>
      </c>
      <c r="S139" s="1">
        <v>3</v>
      </c>
      <c r="T139" s="3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6">
        <v>65.88</v>
      </c>
      <c r="S140" s="1">
        <v>6</v>
      </c>
      <c r="T140" s="3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6">
        <v>43.120000000000005</v>
      </c>
      <c r="S141" s="1">
        <v>14</v>
      </c>
      <c r="T141" s="3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3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6">
        <v>8.82</v>
      </c>
      <c r="S143" s="1">
        <v>3</v>
      </c>
      <c r="T143" s="3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6">
        <v>10.86</v>
      </c>
      <c r="S144" s="1">
        <v>3</v>
      </c>
      <c r="T144" s="3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6">
        <v>143.69999999999999</v>
      </c>
      <c r="S145" s="1">
        <v>3</v>
      </c>
      <c r="T145" s="3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3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6">
        <v>671.93</v>
      </c>
      <c r="S147" s="1">
        <v>7</v>
      </c>
      <c r="T147" s="3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3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3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3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3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3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6">
        <v>157.91999999999999</v>
      </c>
      <c r="S153" s="1">
        <v>5</v>
      </c>
      <c r="T153" s="3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6">
        <v>203.184</v>
      </c>
      <c r="S154" s="1">
        <v>2</v>
      </c>
      <c r="T154" s="3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6">
        <v>58.379999999999995</v>
      </c>
      <c r="S155" s="1">
        <v>7</v>
      </c>
      <c r="T155" s="3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6">
        <v>105.52</v>
      </c>
      <c r="S156" s="1">
        <v>4</v>
      </c>
      <c r="T156" s="3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6">
        <v>80.88</v>
      </c>
      <c r="S157" s="1">
        <v>6</v>
      </c>
      <c r="T157" s="3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6">
        <v>6.63</v>
      </c>
      <c r="S158" s="1">
        <v>3</v>
      </c>
      <c r="T158" s="3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6">
        <v>457.56800000000004</v>
      </c>
      <c r="S159" s="1">
        <v>2</v>
      </c>
      <c r="T159" s="3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3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3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6">
        <v>5.98</v>
      </c>
      <c r="S162" s="1">
        <v>1</v>
      </c>
      <c r="T162" s="3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3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6">
        <v>28.4</v>
      </c>
      <c r="S164" s="1">
        <v>5</v>
      </c>
      <c r="T164" s="3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6">
        <v>27.680000000000003</v>
      </c>
      <c r="S165" s="1">
        <v>2</v>
      </c>
      <c r="T165" s="3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3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3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3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3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3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3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3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6">
        <v>20.94</v>
      </c>
      <c r="S173" s="1">
        <v>3</v>
      </c>
      <c r="T173" s="3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6">
        <v>110.96</v>
      </c>
      <c r="S174" s="1">
        <v>2</v>
      </c>
      <c r="T174" s="3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6">
        <v>340.14400000000006</v>
      </c>
      <c r="S175" s="1">
        <v>7</v>
      </c>
      <c r="T175" s="3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3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3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3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3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3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3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3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3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3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3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3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3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6">
        <v>176.8</v>
      </c>
      <c r="S188" s="1">
        <v>8</v>
      </c>
      <c r="T188" s="3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3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3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3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3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3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3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3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6">
        <v>14.280000000000001</v>
      </c>
      <c r="S196" s="1">
        <v>7</v>
      </c>
      <c r="T196" s="3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3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3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3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3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3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3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6">
        <v>218.75</v>
      </c>
      <c r="S203" s="1">
        <v>2</v>
      </c>
      <c r="T203" s="3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6">
        <v>2.6</v>
      </c>
      <c r="S204" s="1">
        <v>1</v>
      </c>
      <c r="T204" s="3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3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3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6">
        <v>444.76800000000003</v>
      </c>
      <c r="S207" s="1">
        <v>4</v>
      </c>
      <c r="T207" s="3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3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3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3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3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3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3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3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3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3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3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3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6">
        <v>93.06</v>
      </c>
      <c r="S219" s="1">
        <v>6</v>
      </c>
      <c r="T219" s="3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6">
        <v>302.37599999999998</v>
      </c>
      <c r="S220" s="1">
        <v>3</v>
      </c>
      <c r="T220" s="3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3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3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3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3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3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3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3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3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3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3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3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3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3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3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3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3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3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6">
        <v>10.56</v>
      </c>
      <c r="S238" s="1">
        <v>2</v>
      </c>
      <c r="T238" s="3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3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3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3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3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3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3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3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3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3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3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3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3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6">
        <v>321.56799999999998</v>
      </c>
      <c r="S251" s="1">
        <v>2</v>
      </c>
      <c r="T251" s="3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6">
        <v>7.61</v>
      </c>
      <c r="S252" s="1">
        <v>1</v>
      </c>
      <c r="T252" s="3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6">
        <v>3347.37</v>
      </c>
      <c r="S253" s="1">
        <v>13</v>
      </c>
      <c r="T253" s="3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3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3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3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3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3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3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3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3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3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3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3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3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3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6">
        <v>79.900000000000006</v>
      </c>
      <c r="S267" s="1">
        <v>2</v>
      </c>
      <c r="T267" s="3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3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3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3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3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6">
        <v>725.84</v>
      </c>
      <c r="S272" s="1">
        <v>4</v>
      </c>
      <c r="T272" s="3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6">
        <v>209.92999999999998</v>
      </c>
      <c r="S273" s="1">
        <v>7</v>
      </c>
      <c r="T273" s="3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6">
        <v>5.28</v>
      </c>
      <c r="S274" s="1">
        <v>3</v>
      </c>
      <c r="T274" s="3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6">
        <v>10.92</v>
      </c>
      <c r="S275" s="1">
        <v>3</v>
      </c>
      <c r="T275" s="3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6">
        <v>8.82</v>
      </c>
      <c r="S276" s="1">
        <v>2</v>
      </c>
      <c r="T276" s="3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6">
        <v>5.98</v>
      </c>
      <c r="S277" s="1">
        <v>1</v>
      </c>
      <c r="T277" s="3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3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3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3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3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3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3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6">
        <v>1038.8399999999999</v>
      </c>
      <c r="S284" s="1">
        <v>5</v>
      </c>
      <c r="T284" s="3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6">
        <v>141.76</v>
      </c>
      <c r="S285" s="1">
        <v>5</v>
      </c>
      <c r="T285" s="3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6">
        <v>239.80000000000004</v>
      </c>
      <c r="S286" s="1">
        <v>5</v>
      </c>
      <c r="T286" s="3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6">
        <v>31.104000000000006</v>
      </c>
      <c r="S287" s="1">
        <v>6</v>
      </c>
      <c r="T287" s="3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3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3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3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3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3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3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3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6">
        <v>300.416</v>
      </c>
      <c r="S295" s="1">
        <v>8</v>
      </c>
      <c r="T295" s="3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6">
        <v>230.35200000000003</v>
      </c>
      <c r="S296" s="1">
        <v>3</v>
      </c>
      <c r="T296" s="3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6">
        <v>218.35200000000003</v>
      </c>
      <c r="S297" s="1">
        <v>3</v>
      </c>
      <c r="T297" s="3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6">
        <v>78.600000000000009</v>
      </c>
      <c r="S298" s="1">
        <v>5</v>
      </c>
      <c r="T298" s="3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6">
        <v>27.552000000000003</v>
      </c>
      <c r="S299" s="1">
        <v>3</v>
      </c>
      <c r="T299" s="3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3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3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3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3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3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3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3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3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3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3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3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6">
        <v>15.136000000000003</v>
      </c>
      <c r="S311" s="1">
        <v>4</v>
      </c>
      <c r="T311" s="3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6">
        <v>466.76800000000003</v>
      </c>
      <c r="S312" s="1">
        <v>2</v>
      </c>
      <c r="T312" s="3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6">
        <v>15.231999999999999</v>
      </c>
      <c r="S313" s="1">
        <v>1</v>
      </c>
      <c r="T313" s="3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6">
        <v>6.2640000000000002</v>
      </c>
      <c r="S314" s="1">
        <v>3</v>
      </c>
      <c r="T314" s="3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3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3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3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3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3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3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3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3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3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6">
        <v>7.16</v>
      </c>
      <c r="S324" s="1">
        <v>2</v>
      </c>
      <c r="T324" s="3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6">
        <v>251.52</v>
      </c>
      <c r="S325" s="1">
        <v>6</v>
      </c>
      <c r="T325" s="3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6">
        <v>99.99</v>
      </c>
      <c r="S326" s="1">
        <v>1</v>
      </c>
      <c r="T326" s="3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3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3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3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3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3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3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3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3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3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6">
        <v>4.7520000000000007</v>
      </c>
      <c r="S336" s="1">
        <v>1</v>
      </c>
      <c r="T336" s="3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6">
        <v>959.98400000000004</v>
      </c>
      <c r="S337" s="1">
        <v>2</v>
      </c>
      <c r="T337" s="3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6">
        <v>14.368000000000002</v>
      </c>
      <c r="S338" s="1">
        <v>4</v>
      </c>
      <c r="T338" s="3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6">
        <v>7.7120000000000006</v>
      </c>
      <c r="S339" s="1">
        <v>2</v>
      </c>
      <c r="T339" s="3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6">
        <v>698.35200000000009</v>
      </c>
      <c r="S340" s="1">
        <v>3</v>
      </c>
      <c r="T340" s="3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6">
        <v>4.96</v>
      </c>
      <c r="S341" s="1">
        <v>4</v>
      </c>
      <c r="T341" s="3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3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3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3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3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3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6">
        <v>47.975999999999999</v>
      </c>
      <c r="S347" s="1">
        <v>3</v>
      </c>
      <c r="T347" s="3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3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3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3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3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3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3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3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3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3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3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3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3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3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3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3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3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3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3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3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6">
        <v>211.96</v>
      </c>
      <c r="S367" s="1">
        <v>4</v>
      </c>
      <c r="T367" s="3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3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3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3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3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3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3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6">
        <v>8.1600000000000019</v>
      </c>
      <c r="S374" s="1">
        <v>5</v>
      </c>
      <c r="T374" s="3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6">
        <v>1023.9360000000001</v>
      </c>
      <c r="S375" s="1">
        <v>8</v>
      </c>
      <c r="T375" s="3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6">
        <v>9.24</v>
      </c>
      <c r="S376" s="1">
        <v>1</v>
      </c>
      <c r="T376" s="3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6">
        <v>479.04</v>
      </c>
      <c r="S377" s="1">
        <v>10</v>
      </c>
      <c r="T377" s="3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3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3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3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3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3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6">
        <v>50.96</v>
      </c>
      <c r="S383" s="1">
        <v>7</v>
      </c>
      <c r="T383" s="3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6">
        <v>49.536000000000001</v>
      </c>
      <c r="S384" s="1">
        <v>3</v>
      </c>
      <c r="T384" s="3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3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3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3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3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3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3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3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3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6">
        <v>246.38400000000001</v>
      </c>
      <c r="S393" s="1">
        <v>2</v>
      </c>
      <c r="T393" s="3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6">
        <v>1799.97</v>
      </c>
      <c r="S394" s="1">
        <v>3</v>
      </c>
      <c r="T394" s="3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3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6">
        <v>75.792000000000002</v>
      </c>
      <c r="S396" s="1">
        <v>3</v>
      </c>
      <c r="T396" s="3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3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3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3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3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3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3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3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3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3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3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6">
        <v>179.95000000000002</v>
      </c>
      <c r="S407" s="1">
        <v>5</v>
      </c>
      <c r="T407" s="3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6">
        <v>1199.9760000000001</v>
      </c>
      <c r="S408" s="1">
        <v>3</v>
      </c>
      <c r="T408" s="3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6">
        <v>27.15</v>
      </c>
      <c r="S409" s="1">
        <v>5</v>
      </c>
      <c r="T409" s="3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6">
        <v>1004.0239999999999</v>
      </c>
      <c r="S410" s="1">
        <v>7</v>
      </c>
      <c r="T410" s="3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6">
        <v>9.68</v>
      </c>
      <c r="S411" s="1">
        <v>1</v>
      </c>
      <c r="T411" s="3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6">
        <v>28.349999999999998</v>
      </c>
      <c r="S412" s="1">
        <v>9</v>
      </c>
      <c r="T412" s="3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6">
        <v>55.98</v>
      </c>
      <c r="S413" s="1">
        <v>1</v>
      </c>
      <c r="T413" s="3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6">
        <v>1336.829</v>
      </c>
      <c r="S414" s="1">
        <v>13</v>
      </c>
      <c r="T414" s="3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6">
        <v>113.56800000000001</v>
      </c>
      <c r="S415" s="1">
        <v>2</v>
      </c>
      <c r="T415" s="3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6">
        <v>139.86000000000001</v>
      </c>
      <c r="S416" s="1">
        <v>7</v>
      </c>
      <c r="T416" s="3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6">
        <v>307.13600000000002</v>
      </c>
      <c r="S417" s="1">
        <v>4</v>
      </c>
      <c r="T417" s="3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6">
        <v>95.92</v>
      </c>
      <c r="S418" s="1">
        <v>8</v>
      </c>
      <c r="T418" s="3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6">
        <v>383.8</v>
      </c>
      <c r="S419" s="1">
        <v>5</v>
      </c>
      <c r="T419" s="3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3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6">
        <v>9.32</v>
      </c>
      <c r="S421" s="1">
        <v>4</v>
      </c>
      <c r="T421" s="3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6">
        <v>15.25</v>
      </c>
      <c r="S422" s="1">
        <v>1</v>
      </c>
      <c r="T422" s="3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6">
        <v>196.75200000000001</v>
      </c>
      <c r="S423" s="1">
        <v>6</v>
      </c>
      <c r="T423" s="3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3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3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3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3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3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3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3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3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3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3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3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3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3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3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3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3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3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3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3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3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3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3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3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3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3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3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3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3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3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3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3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3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3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3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6">
        <v>129.56800000000001</v>
      </c>
      <c r="S458" s="1">
        <v>2</v>
      </c>
      <c r="T458" s="3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3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3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6">
        <v>103.92</v>
      </c>
      <c r="S461" s="1">
        <v>4</v>
      </c>
      <c r="T461" s="3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6">
        <v>899.91</v>
      </c>
      <c r="S462" s="1">
        <v>9</v>
      </c>
      <c r="T462" s="3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6">
        <v>51.311999999999998</v>
      </c>
      <c r="S463" s="1">
        <v>3</v>
      </c>
      <c r="T463" s="3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6">
        <v>23.56</v>
      </c>
      <c r="S464" s="1">
        <v>5</v>
      </c>
      <c r="T464" s="3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6">
        <v>1272.6299999999999</v>
      </c>
      <c r="S465" s="1">
        <v>6</v>
      </c>
      <c r="T465" s="3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6">
        <v>28.484999999999999</v>
      </c>
      <c r="S466" s="1">
        <v>5</v>
      </c>
      <c r="T466" s="3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6">
        <v>185.376</v>
      </c>
      <c r="S467" s="1">
        <v>2</v>
      </c>
      <c r="T467" s="3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6">
        <v>78.272000000000006</v>
      </c>
      <c r="S468" s="1">
        <v>2</v>
      </c>
      <c r="T468" s="3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3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3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3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3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6">
        <v>340.92</v>
      </c>
      <c r="S473" s="1">
        <v>3</v>
      </c>
      <c r="T473" s="3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6">
        <v>222.66599999999997</v>
      </c>
      <c r="S474" s="1">
        <v>2</v>
      </c>
      <c r="T474" s="3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6">
        <v>703.96800000000007</v>
      </c>
      <c r="S475" s="1">
        <v>4</v>
      </c>
      <c r="T475" s="3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6">
        <v>92.52</v>
      </c>
      <c r="S476" s="1">
        <v>6</v>
      </c>
      <c r="T476" s="3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6">
        <v>62.649999999999991</v>
      </c>
      <c r="S477" s="1">
        <v>7</v>
      </c>
      <c r="T477" s="3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6">
        <v>94.85</v>
      </c>
      <c r="S478" s="1">
        <v>5</v>
      </c>
      <c r="T478" s="3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6">
        <v>95.76</v>
      </c>
      <c r="S479" s="1">
        <v>6</v>
      </c>
      <c r="T479" s="3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3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3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3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6">
        <v>9.09</v>
      </c>
      <c r="S483" s="1">
        <v>3</v>
      </c>
      <c r="T483" s="3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3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3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6">
        <v>29.6</v>
      </c>
      <c r="S486" s="1">
        <v>2</v>
      </c>
      <c r="T486" s="3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6">
        <v>514.16499999999996</v>
      </c>
      <c r="S487" s="1">
        <v>5</v>
      </c>
      <c r="T487" s="3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6">
        <v>279.95999999999998</v>
      </c>
      <c r="S488" s="1">
        <v>5</v>
      </c>
      <c r="T488" s="3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3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3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3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3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3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3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6">
        <v>93.98</v>
      </c>
      <c r="S495" s="1">
        <v>2</v>
      </c>
      <c r="T495" s="3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3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3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6">
        <v>119.61600000000001</v>
      </c>
      <c r="S498" s="1">
        <v>8</v>
      </c>
      <c r="T498" s="3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6">
        <v>255.76</v>
      </c>
      <c r="S499" s="1">
        <v>4</v>
      </c>
      <c r="T499" s="3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6">
        <v>241.56799999999998</v>
      </c>
      <c r="S500" s="1">
        <v>2</v>
      </c>
      <c r="T500" s="3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6">
        <v>69.3</v>
      </c>
      <c r="S501" s="1">
        <v>9</v>
      </c>
      <c r="T501" s="3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6">
        <v>22.620000000000005</v>
      </c>
      <c r="S502" s="1">
        <v>2</v>
      </c>
      <c r="T502" s="3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6">
        <v>14.952000000000004</v>
      </c>
      <c r="S503" s="1">
        <v>2</v>
      </c>
      <c r="T503" s="3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6">
        <v>801.5680000000001</v>
      </c>
      <c r="S504" s="1">
        <v>2</v>
      </c>
      <c r="T504" s="3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6">
        <v>2.3760000000000003</v>
      </c>
      <c r="S505" s="1">
        <v>3</v>
      </c>
      <c r="T505" s="3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6">
        <v>32.792000000000002</v>
      </c>
      <c r="S506" s="1">
        <v>1</v>
      </c>
      <c r="T506" s="3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3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3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3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3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3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3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3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3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6">
        <v>6.63</v>
      </c>
      <c r="S515" s="1">
        <v>3</v>
      </c>
      <c r="T515" s="3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6">
        <v>5.88</v>
      </c>
      <c r="S516" s="1">
        <v>2</v>
      </c>
      <c r="T516" s="3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6">
        <v>2999.95</v>
      </c>
      <c r="S517" s="1">
        <v>5</v>
      </c>
      <c r="T517" s="3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6">
        <v>51.449999999999996</v>
      </c>
      <c r="S518" s="1">
        <v>3</v>
      </c>
      <c r="T518" s="3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6">
        <v>11.96</v>
      </c>
      <c r="S519" s="1">
        <v>2</v>
      </c>
      <c r="T519" s="3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6">
        <v>1126.02</v>
      </c>
      <c r="S520" s="1">
        <v>3</v>
      </c>
      <c r="T520" s="3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3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3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3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3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6">
        <v>55.176000000000002</v>
      </c>
      <c r="S525" s="1">
        <v>3</v>
      </c>
      <c r="T525" s="3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6">
        <v>66.260000000000005</v>
      </c>
      <c r="S526" s="1">
        <v>2</v>
      </c>
      <c r="T526" s="3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3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3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3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3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3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3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6">
        <v>190.72000000000003</v>
      </c>
      <c r="S533" s="1">
        <v>1</v>
      </c>
      <c r="T533" s="3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6">
        <v>47.94</v>
      </c>
      <c r="S534" s="1">
        <v>3</v>
      </c>
      <c r="T534" s="3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3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3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6">
        <v>16.768000000000001</v>
      </c>
      <c r="S537" s="1">
        <v>2</v>
      </c>
      <c r="T537" s="3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3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3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3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3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3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6">
        <v>380.86400000000003</v>
      </c>
      <c r="S543" s="1">
        <v>8</v>
      </c>
      <c r="T543" s="3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3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3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3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3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3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3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3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3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3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6">
        <v>1121.568</v>
      </c>
      <c r="S553" s="1">
        <v>2</v>
      </c>
      <c r="T553" s="3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3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3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6">
        <v>1295.78</v>
      </c>
      <c r="S556" s="1">
        <v>2</v>
      </c>
      <c r="T556" s="3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3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6">
        <v>20.7</v>
      </c>
      <c r="S558" s="1">
        <v>2</v>
      </c>
      <c r="T558" s="3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6">
        <v>1335.68</v>
      </c>
      <c r="S559" s="1">
        <v>4</v>
      </c>
      <c r="T559" s="3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6">
        <v>32.400000000000006</v>
      </c>
      <c r="S560" s="1">
        <v>5</v>
      </c>
      <c r="T560" s="3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6">
        <v>42.599999999999994</v>
      </c>
      <c r="S561" s="1">
        <v>3</v>
      </c>
      <c r="T561" s="3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6">
        <v>84.056000000000012</v>
      </c>
      <c r="S562" s="1">
        <v>7</v>
      </c>
      <c r="T562" s="3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3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3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6">
        <v>3.96</v>
      </c>
      <c r="S565" s="1">
        <v>2</v>
      </c>
      <c r="T565" s="3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6">
        <v>2.61</v>
      </c>
      <c r="S566" s="1">
        <v>1</v>
      </c>
      <c r="T566" s="3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6">
        <v>374.37600000000003</v>
      </c>
      <c r="S567" s="1">
        <v>3</v>
      </c>
      <c r="T567" s="3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6">
        <v>91.84</v>
      </c>
      <c r="S568" s="1">
        <v>8</v>
      </c>
      <c r="T568" s="3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6">
        <v>81.088000000000008</v>
      </c>
      <c r="S569" s="1">
        <v>7</v>
      </c>
      <c r="T569" s="3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6">
        <v>19.440000000000001</v>
      </c>
      <c r="S570" s="1">
        <v>3</v>
      </c>
      <c r="T570" s="3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6">
        <v>451.15199999999993</v>
      </c>
      <c r="S571" s="1">
        <v>3</v>
      </c>
      <c r="T571" s="3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3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3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3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3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6">
        <v>8.82</v>
      </c>
      <c r="S576" s="1">
        <v>3</v>
      </c>
      <c r="T576" s="3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6">
        <v>160.72</v>
      </c>
      <c r="S577" s="1">
        <v>14</v>
      </c>
      <c r="T577" s="3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6">
        <v>19.920000000000002</v>
      </c>
      <c r="S578" s="1">
        <v>4</v>
      </c>
      <c r="T578" s="3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6">
        <v>7.3</v>
      </c>
      <c r="S579" s="1">
        <v>2</v>
      </c>
      <c r="T579" s="3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3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3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6">
        <v>51.52</v>
      </c>
      <c r="S582" s="1">
        <v>4</v>
      </c>
      <c r="T582" s="3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6">
        <v>470.37600000000009</v>
      </c>
      <c r="S583" s="1">
        <v>3</v>
      </c>
      <c r="T583" s="3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6">
        <v>105.584</v>
      </c>
      <c r="S584" s="1">
        <v>2</v>
      </c>
      <c r="T584" s="3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6">
        <v>31.152000000000001</v>
      </c>
      <c r="S585" s="1">
        <v>3</v>
      </c>
      <c r="T585" s="3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6">
        <v>6.7830000000000004</v>
      </c>
      <c r="S586" s="1">
        <v>7</v>
      </c>
      <c r="T586" s="3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6">
        <v>406.36799999999999</v>
      </c>
      <c r="S587" s="1">
        <v>4</v>
      </c>
      <c r="T587" s="3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3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3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6">
        <v>84.784000000000006</v>
      </c>
      <c r="S590" s="1">
        <v>2</v>
      </c>
      <c r="T590" s="3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6">
        <v>20.736000000000004</v>
      </c>
      <c r="S591" s="1">
        <v>4</v>
      </c>
      <c r="T591" s="3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6">
        <v>16.821000000000005</v>
      </c>
      <c r="S592" s="1">
        <v>3</v>
      </c>
      <c r="T592" s="3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6">
        <v>10.368000000000002</v>
      </c>
      <c r="S593" s="1">
        <v>2</v>
      </c>
      <c r="T593" s="3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3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3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6">
        <v>76.12</v>
      </c>
      <c r="S596" s="1">
        <v>2</v>
      </c>
      <c r="T596" s="3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6">
        <v>1199.9760000000001</v>
      </c>
      <c r="S597" s="1">
        <v>3</v>
      </c>
      <c r="T597" s="3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6">
        <v>445.96000000000004</v>
      </c>
      <c r="S598" s="1">
        <v>5</v>
      </c>
      <c r="T598" s="3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6">
        <v>327.76</v>
      </c>
      <c r="S599" s="1">
        <v>8</v>
      </c>
      <c r="T599" s="3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3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3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3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3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3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3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3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3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3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3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3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3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3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3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3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3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3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3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3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3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3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3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3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3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3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3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3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3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3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6">
        <v>97.16</v>
      </c>
      <c r="S629" s="1">
        <v>2</v>
      </c>
      <c r="T629" s="3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6">
        <v>15.24</v>
      </c>
      <c r="S630" s="1">
        <v>5</v>
      </c>
      <c r="T630" s="3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6">
        <v>13.23</v>
      </c>
      <c r="S631" s="1">
        <v>3</v>
      </c>
      <c r="T631" s="3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6">
        <v>243.38400000000001</v>
      </c>
      <c r="S632" s="1">
        <v>3</v>
      </c>
      <c r="T632" s="3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6">
        <v>119.80000000000001</v>
      </c>
      <c r="S633" s="1">
        <v>5</v>
      </c>
      <c r="T633" s="3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6">
        <v>300.76799999999997</v>
      </c>
      <c r="S634" s="1">
        <v>4</v>
      </c>
      <c r="T634" s="3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3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3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3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6">
        <v>18.882000000000005</v>
      </c>
      <c r="S638" s="1">
        <v>3</v>
      </c>
      <c r="T638" s="3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6">
        <v>122.328</v>
      </c>
      <c r="S639" s="1">
        <v>3</v>
      </c>
      <c r="T639" s="3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6">
        <v>1049.2</v>
      </c>
      <c r="S640" s="1">
        <v>5</v>
      </c>
      <c r="T640" s="3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6">
        <v>15.424000000000001</v>
      </c>
      <c r="S641" s="1">
        <v>4</v>
      </c>
      <c r="T641" s="3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3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6">
        <v>330.4</v>
      </c>
      <c r="S643" s="1">
        <v>2</v>
      </c>
      <c r="T643" s="3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6">
        <v>26.25</v>
      </c>
      <c r="S644" s="1">
        <v>7</v>
      </c>
      <c r="T644" s="3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3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3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3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6">
        <v>31.560000000000002</v>
      </c>
      <c r="S648" s="1">
        <v>5</v>
      </c>
      <c r="T648" s="3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6">
        <v>30.144000000000002</v>
      </c>
      <c r="S649" s="1">
        <v>2</v>
      </c>
      <c r="T649" s="3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6">
        <v>14.8</v>
      </c>
      <c r="S650" s="1">
        <v>4</v>
      </c>
      <c r="T650" s="3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6">
        <v>302.37599999999998</v>
      </c>
      <c r="S651" s="1">
        <v>3</v>
      </c>
      <c r="T651" s="3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6">
        <v>316</v>
      </c>
      <c r="S652" s="1">
        <v>4</v>
      </c>
      <c r="T652" s="3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3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3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3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3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3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3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3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3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3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3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3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3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3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3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3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3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3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3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3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3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3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3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3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3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3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3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3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3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3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3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3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3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3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3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3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3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3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3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3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3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3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6">
        <v>166.24</v>
      </c>
      <c r="S694" s="1">
        <v>1</v>
      </c>
      <c r="T694" s="3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6">
        <v>33.4</v>
      </c>
      <c r="S695" s="1">
        <v>5</v>
      </c>
      <c r="T695" s="3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3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3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3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3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3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3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3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3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6">
        <v>209.88</v>
      </c>
      <c r="S704" s="1">
        <v>3</v>
      </c>
      <c r="T704" s="3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6">
        <v>369.91200000000003</v>
      </c>
      <c r="S705" s="1">
        <v>3</v>
      </c>
      <c r="T705" s="3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3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3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3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3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3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3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3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3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3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3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3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6">
        <v>19.920000000000002</v>
      </c>
      <c r="S717" s="1">
        <v>5</v>
      </c>
      <c r="T717" s="3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3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3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6">
        <v>59.808000000000007</v>
      </c>
      <c r="S720" s="1">
        <v>3</v>
      </c>
      <c r="T720" s="3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6">
        <v>73.320000000000007</v>
      </c>
      <c r="S721" s="1">
        <v>6</v>
      </c>
      <c r="T721" s="3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6">
        <v>146.82</v>
      </c>
      <c r="S722" s="1">
        <v>3</v>
      </c>
      <c r="T722" s="3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3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3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3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3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3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3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3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3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3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3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3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6">
        <v>242.94</v>
      </c>
      <c r="S734" s="1">
        <v>3</v>
      </c>
      <c r="T734" s="3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6">
        <v>179.97</v>
      </c>
      <c r="S735" s="1">
        <v>3</v>
      </c>
      <c r="T735" s="3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6">
        <v>99.695999999999998</v>
      </c>
      <c r="S736" s="1">
        <v>6</v>
      </c>
      <c r="T736" s="3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6">
        <v>27.936000000000003</v>
      </c>
      <c r="S737" s="1">
        <v>4</v>
      </c>
      <c r="T737" s="3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6">
        <v>84.98</v>
      </c>
      <c r="S738" s="1">
        <v>1</v>
      </c>
      <c r="T738" s="3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6">
        <v>18.72</v>
      </c>
      <c r="S739" s="1">
        <v>5</v>
      </c>
      <c r="T739" s="3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6">
        <v>49.98</v>
      </c>
      <c r="S740" s="1">
        <v>2</v>
      </c>
      <c r="T740" s="3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3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3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3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3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3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3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3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6">
        <v>567.12</v>
      </c>
      <c r="S748" s="1">
        <v>10</v>
      </c>
      <c r="T748" s="3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6">
        <v>359.32</v>
      </c>
      <c r="S749" s="1">
        <v>4</v>
      </c>
      <c r="T749" s="3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3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3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3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3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3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6">
        <v>1199.9760000000001</v>
      </c>
      <c r="S755" s="1">
        <v>3</v>
      </c>
      <c r="T755" s="3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6">
        <v>79.92</v>
      </c>
      <c r="S756" s="1">
        <v>4</v>
      </c>
      <c r="T756" s="3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3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3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3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3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3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6">
        <v>58.320000000000007</v>
      </c>
      <c r="S762" s="1">
        <v>9</v>
      </c>
      <c r="T762" s="3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3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3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3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3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3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3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3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3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3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3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3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3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3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3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3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3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6">
        <v>544.00800000000004</v>
      </c>
      <c r="S779" s="1">
        <v>3</v>
      </c>
      <c r="T779" s="3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6">
        <v>59.94</v>
      </c>
      <c r="S780" s="1">
        <v>3</v>
      </c>
      <c r="T780" s="3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6">
        <v>23.92</v>
      </c>
      <c r="S781" s="1">
        <v>4</v>
      </c>
      <c r="T781" s="3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6">
        <v>4.28</v>
      </c>
      <c r="S782" s="1">
        <v>1</v>
      </c>
      <c r="T782" s="3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3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3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3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3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3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6">
        <v>17.456</v>
      </c>
      <c r="S788" s="1">
        <v>2</v>
      </c>
      <c r="T788" s="3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6">
        <v>348.92800000000005</v>
      </c>
      <c r="S789" s="1">
        <v>2</v>
      </c>
      <c r="T789" s="3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3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3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3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3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3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6">
        <v>9.9600000000000009</v>
      </c>
      <c r="S795" s="1">
        <v>2</v>
      </c>
      <c r="T795" s="3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6">
        <v>21.72</v>
      </c>
      <c r="S796" s="1">
        <v>4</v>
      </c>
      <c r="T796" s="3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3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3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3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3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6">
        <v>283.92</v>
      </c>
      <c r="S801" s="1">
        <v>5</v>
      </c>
      <c r="T801" s="3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6">
        <v>22.23</v>
      </c>
      <c r="S802" s="1">
        <v>1</v>
      </c>
      <c r="T802" s="3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6">
        <v>215.96799999999999</v>
      </c>
      <c r="S803" s="1">
        <v>2</v>
      </c>
      <c r="T803" s="3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3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3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6">
        <v>18.28</v>
      </c>
      <c r="S806" s="1">
        <v>2</v>
      </c>
      <c r="T806" s="3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6">
        <v>43.176000000000002</v>
      </c>
      <c r="S807" s="1">
        <v>3</v>
      </c>
      <c r="T807" s="3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6">
        <v>1983.9680000000001</v>
      </c>
      <c r="S808" s="1">
        <v>4</v>
      </c>
      <c r="T808" s="3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3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3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6">
        <v>11.52</v>
      </c>
      <c r="S811" s="1">
        <v>4</v>
      </c>
      <c r="T811" s="3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6">
        <v>1298.55</v>
      </c>
      <c r="S812" s="1">
        <v>5</v>
      </c>
      <c r="T812" s="3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6">
        <v>213.92</v>
      </c>
      <c r="S813" s="1">
        <v>4</v>
      </c>
      <c r="T813" s="3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6">
        <v>25.78</v>
      </c>
      <c r="S814" s="1">
        <v>2</v>
      </c>
      <c r="T814" s="3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6">
        <v>18.28</v>
      </c>
      <c r="S815" s="1">
        <v>2</v>
      </c>
      <c r="T815" s="3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6">
        <v>1399.93</v>
      </c>
      <c r="S816" s="1">
        <v>7</v>
      </c>
      <c r="T816" s="3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3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3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3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3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3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3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3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3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3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6">
        <v>67.8</v>
      </c>
      <c r="S826" s="1">
        <v>4</v>
      </c>
      <c r="T826" s="3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6">
        <v>167.97</v>
      </c>
      <c r="S827" s="1">
        <v>3</v>
      </c>
      <c r="T827" s="3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3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3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3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3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3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3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3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3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3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3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3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3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3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3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3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3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6">
        <v>37.44</v>
      </c>
      <c r="S844" s="1">
        <v>4</v>
      </c>
      <c r="T844" s="3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6">
        <v>26.975999999999999</v>
      </c>
      <c r="S845" s="1">
        <v>4</v>
      </c>
      <c r="T845" s="3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6">
        <v>11.36</v>
      </c>
      <c r="S846" s="1">
        <v>2</v>
      </c>
      <c r="T846" s="3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6">
        <v>14.62</v>
      </c>
      <c r="S847" s="1">
        <v>2</v>
      </c>
      <c r="T847" s="3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3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3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3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3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6">
        <v>5.16</v>
      </c>
      <c r="S852" s="1">
        <v>2</v>
      </c>
      <c r="T852" s="3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6">
        <v>38.880000000000003</v>
      </c>
      <c r="S853" s="1">
        <v>6</v>
      </c>
      <c r="T853" s="3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3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3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3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3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3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3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3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3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6">
        <v>7.36</v>
      </c>
      <c r="S862" s="1">
        <v>2</v>
      </c>
      <c r="T862" s="3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6">
        <v>23.1</v>
      </c>
      <c r="S863" s="1">
        <v>2</v>
      </c>
      <c r="T863" s="3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3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3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3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3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3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3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3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3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3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3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3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3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3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3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3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3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3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3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3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3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6">
        <v>13.48</v>
      </c>
      <c r="S884" s="1">
        <v>4</v>
      </c>
      <c r="T884" s="3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3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3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6">
        <v>13.943999999999999</v>
      </c>
      <c r="S887" s="1">
        <v>3</v>
      </c>
      <c r="T887" s="3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6">
        <v>83.76</v>
      </c>
      <c r="S888" s="1">
        <v>12</v>
      </c>
      <c r="T888" s="3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3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6">
        <v>34.68</v>
      </c>
      <c r="S890" s="1">
        <v>6</v>
      </c>
      <c r="T890" s="3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3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3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3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3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3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6">
        <v>155.82000000000002</v>
      </c>
      <c r="S896" s="1">
        <v>7</v>
      </c>
      <c r="T896" s="3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6">
        <v>70.00800000000001</v>
      </c>
      <c r="S897" s="1">
        <v>3</v>
      </c>
      <c r="T897" s="3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3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3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3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3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3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3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3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6">
        <v>20.04</v>
      </c>
      <c r="S905" s="1">
        <v>3</v>
      </c>
      <c r="T905" s="3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6">
        <v>64.959999999999994</v>
      </c>
      <c r="S906" s="1">
        <v>2</v>
      </c>
      <c r="T906" s="3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6">
        <v>12.96</v>
      </c>
      <c r="S907" s="1">
        <v>2</v>
      </c>
      <c r="T907" s="3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3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3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3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3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3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3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3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3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3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3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3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3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3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3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3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3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3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3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3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3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3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3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3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3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3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3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3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3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3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3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3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6">
        <v>159.99</v>
      </c>
      <c r="S939" s="1">
        <v>1</v>
      </c>
      <c r="T939" s="3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6">
        <v>12.96</v>
      </c>
      <c r="S940" s="1">
        <v>2</v>
      </c>
      <c r="T940" s="3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6">
        <v>134.47999999999999</v>
      </c>
      <c r="S941" s="1">
        <v>4</v>
      </c>
      <c r="T941" s="3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6">
        <v>17.12</v>
      </c>
      <c r="S942" s="1">
        <v>2</v>
      </c>
      <c r="T942" s="3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6">
        <v>6.0960000000000001</v>
      </c>
      <c r="S943" s="1">
        <v>2</v>
      </c>
      <c r="T943" s="3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6">
        <v>1114.2719999999999</v>
      </c>
      <c r="S944" s="1">
        <v>4</v>
      </c>
      <c r="T944" s="3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6">
        <v>32.400000000000006</v>
      </c>
      <c r="S945" s="1">
        <v>5</v>
      </c>
      <c r="T945" s="3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6">
        <v>540.56999999999994</v>
      </c>
      <c r="S946" s="1">
        <v>3</v>
      </c>
      <c r="T946" s="3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6">
        <v>167.76</v>
      </c>
      <c r="S947" s="1">
        <v>5</v>
      </c>
      <c r="T947" s="3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6">
        <v>393.16500000000002</v>
      </c>
      <c r="S948" s="1">
        <v>3</v>
      </c>
      <c r="T948" s="3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3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3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3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3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3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3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3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3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3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6">
        <v>29.592000000000002</v>
      </c>
      <c r="S958" s="1">
        <v>1</v>
      </c>
      <c r="T958" s="3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6">
        <v>4.7520000000000007</v>
      </c>
      <c r="S959" s="1">
        <v>2</v>
      </c>
      <c r="T959" s="3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6">
        <v>15.552000000000003</v>
      </c>
      <c r="S960" s="1">
        <v>3</v>
      </c>
      <c r="T960" s="3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6">
        <v>204.6</v>
      </c>
      <c r="S961" s="1">
        <v>2</v>
      </c>
      <c r="T961" s="3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6">
        <v>321.56799999999998</v>
      </c>
      <c r="S962" s="1">
        <v>2</v>
      </c>
      <c r="T962" s="3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3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6">
        <v>21.88</v>
      </c>
      <c r="S964" s="1">
        <v>2</v>
      </c>
      <c r="T964" s="3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3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3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3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3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3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3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3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3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3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3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3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3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3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6">
        <v>1.0800000000000003</v>
      </c>
      <c r="S978" s="1">
        <v>2</v>
      </c>
      <c r="T978" s="3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3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3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3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3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6">
        <v>3.3920000000000003</v>
      </c>
      <c r="S983" s="1">
        <v>1</v>
      </c>
      <c r="T983" s="3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6">
        <v>559.98400000000004</v>
      </c>
      <c r="S984" s="1">
        <v>2</v>
      </c>
      <c r="T984" s="3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6">
        <v>603.91999999999996</v>
      </c>
      <c r="S985" s="1">
        <v>5</v>
      </c>
      <c r="T985" s="3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3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3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3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3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3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3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3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3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6">
        <v>10.23</v>
      </c>
      <c r="S994" s="1">
        <v>3</v>
      </c>
      <c r="T994" s="3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6">
        <v>154.9</v>
      </c>
      <c r="S995" s="1">
        <v>5</v>
      </c>
      <c r="T995" s="3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3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3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3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3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3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3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6">
        <v>44.02</v>
      </c>
      <c r="S1002" s="1">
        <v>2</v>
      </c>
      <c r="T1002" s="3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3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3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3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6">
        <v>484.65000000000003</v>
      </c>
      <c r="S1006" s="1">
        <v>3</v>
      </c>
      <c r="T1006" s="3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3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6">
        <v>7.080000000000001</v>
      </c>
      <c r="S1008" s="1">
        <v>3</v>
      </c>
      <c r="T1008" s="3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6">
        <v>4.4009999999999998</v>
      </c>
      <c r="S1009" s="1">
        <v>3</v>
      </c>
      <c r="T1009" s="3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3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3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6">
        <v>151.72</v>
      </c>
      <c r="S1012" s="1">
        <v>4</v>
      </c>
      <c r="T1012" s="3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6">
        <v>155.25</v>
      </c>
      <c r="S1013" s="1">
        <v>3</v>
      </c>
      <c r="T1013" s="3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6">
        <v>14.03</v>
      </c>
      <c r="S1014" s="1">
        <v>1</v>
      </c>
      <c r="T1014" s="3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6">
        <v>1618.37</v>
      </c>
      <c r="S1015" s="1">
        <v>13</v>
      </c>
      <c r="T1015" s="3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6">
        <v>99.6</v>
      </c>
      <c r="S1016" s="1">
        <v>1</v>
      </c>
      <c r="T1016" s="3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6">
        <v>32.400000000000006</v>
      </c>
      <c r="S1017" s="1">
        <v>5</v>
      </c>
      <c r="T1017" s="3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3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3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3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3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3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3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3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3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6">
        <v>11.808</v>
      </c>
      <c r="S1026" s="1">
        <v>2</v>
      </c>
      <c r="T1026" s="3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3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3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3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3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3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3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3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3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3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3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3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3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6">
        <v>36.624000000000002</v>
      </c>
      <c r="S1039" s="1">
        <v>3</v>
      </c>
      <c r="T1039" s="3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3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3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3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3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3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3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3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3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3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3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6">
        <v>1113.5039999999999</v>
      </c>
      <c r="S1050" s="1">
        <v>12</v>
      </c>
      <c r="T1050" s="3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6">
        <v>99.99</v>
      </c>
      <c r="S1051" s="1">
        <v>1</v>
      </c>
      <c r="T1051" s="3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3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3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3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3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3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3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3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6">
        <v>19.936000000000003</v>
      </c>
      <c r="S1059" s="1">
        <v>4</v>
      </c>
      <c r="T1059" s="3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6">
        <v>65.567999999999998</v>
      </c>
      <c r="S1060" s="1">
        <v>2</v>
      </c>
      <c r="T1060" s="3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3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3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3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3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3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3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3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3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6">
        <v>194.84800000000001</v>
      </c>
      <c r="S1069" s="1">
        <v>4</v>
      </c>
      <c r="T1069" s="3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3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3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6">
        <v>19.459999999999997</v>
      </c>
      <c r="S1072" s="1">
        <v>7</v>
      </c>
      <c r="T1072" s="3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6">
        <v>29.472000000000001</v>
      </c>
      <c r="S1073" s="1">
        <v>3</v>
      </c>
      <c r="T1073" s="3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3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6">
        <v>6.27</v>
      </c>
      <c r="S1075" s="1">
        <v>5</v>
      </c>
      <c r="T1075" s="3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6">
        <v>4.3680000000000003</v>
      </c>
      <c r="S1076" s="1">
        <v>7</v>
      </c>
      <c r="T1076" s="3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6">
        <v>31.983999999999998</v>
      </c>
      <c r="S1077" s="1">
        <v>2</v>
      </c>
      <c r="T1077" s="3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3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6">
        <v>119.96</v>
      </c>
      <c r="S1079" s="1">
        <v>2</v>
      </c>
      <c r="T1079" s="3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6">
        <v>31.44</v>
      </c>
      <c r="S1080" s="1">
        <v>3</v>
      </c>
      <c r="T1080" s="3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6">
        <v>6.88</v>
      </c>
      <c r="S1081" s="1">
        <v>1</v>
      </c>
      <c r="T1081" s="3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3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3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3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3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3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3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3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6">
        <v>71.975999999999999</v>
      </c>
      <c r="S1089" s="1">
        <v>3</v>
      </c>
      <c r="T1089" s="3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6">
        <v>3.15</v>
      </c>
      <c r="S1090" s="1">
        <v>1</v>
      </c>
      <c r="T1090" s="3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3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3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6">
        <v>120.14999999999999</v>
      </c>
      <c r="S1093" s="1">
        <v>9</v>
      </c>
      <c r="T1093" s="3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6">
        <v>219.18400000000003</v>
      </c>
      <c r="S1094" s="1">
        <v>2</v>
      </c>
      <c r="T1094" s="3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3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3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3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3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6">
        <v>447.84</v>
      </c>
      <c r="S1099" s="1">
        <v>5</v>
      </c>
      <c r="T1099" s="3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6">
        <v>7.04</v>
      </c>
      <c r="S1100" s="1">
        <v>4</v>
      </c>
      <c r="T1100" s="3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6">
        <v>8.73</v>
      </c>
      <c r="S1101" s="1">
        <v>3</v>
      </c>
      <c r="T1101" s="3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6">
        <v>29.29</v>
      </c>
      <c r="S1102" s="1">
        <v>1</v>
      </c>
      <c r="T1102" s="3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6">
        <v>8.64</v>
      </c>
      <c r="S1103" s="1">
        <v>3</v>
      </c>
      <c r="T1103" s="3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3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3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6">
        <v>22.919999999999998</v>
      </c>
      <c r="S1106" s="1">
        <v>3</v>
      </c>
      <c r="T1106" s="3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3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3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3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3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3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3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3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3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6">
        <v>46.672000000000004</v>
      </c>
      <c r="S1115" s="1">
        <v>2</v>
      </c>
      <c r="T1115" s="3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6">
        <v>119.83299999999998</v>
      </c>
      <c r="S1116" s="1">
        <v>1</v>
      </c>
      <c r="T1116" s="3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6">
        <v>119.98</v>
      </c>
      <c r="S1117" s="1">
        <v>2</v>
      </c>
      <c r="T1117" s="3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6">
        <v>6.3</v>
      </c>
      <c r="S1118" s="1">
        <v>2</v>
      </c>
      <c r="T1118" s="3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3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3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3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3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3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3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3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3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3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3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3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3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3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3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3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6">
        <v>19.440000000000001</v>
      </c>
      <c r="S1134" s="1">
        <v>3</v>
      </c>
      <c r="T1134" s="3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3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3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3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3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3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3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3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3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6">
        <v>204.6</v>
      </c>
      <c r="S1143" s="1">
        <v>2</v>
      </c>
      <c r="T1143" s="3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6">
        <v>8.7200000000000006</v>
      </c>
      <c r="S1144" s="1">
        <v>4</v>
      </c>
      <c r="T1144" s="3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6">
        <v>6.48</v>
      </c>
      <c r="S1145" s="1">
        <v>1</v>
      </c>
      <c r="T1145" s="3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6">
        <v>686.32</v>
      </c>
      <c r="S1146" s="1">
        <v>2</v>
      </c>
      <c r="T1146" s="3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6">
        <v>62.18</v>
      </c>
      <c r="S1147" s="1">
        <v>1</v>
      </c>
      <c r="T1147" s="3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3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3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3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3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3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3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6">
        <v>3.64</v>
      </c>
      <c r="S1154" s="1">
        <v>2</v>
      </c>
      <c r="T1154" s="3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6">
        <v>159.768</v>
      </c>
      <c r="S1155" s="1">
        <v>7</v>
      </c>
      <c r="T1155" s="3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3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3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3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3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6">
        <v>195.184</v>
      </c>
      <c r="S1160" s="1">
        <v>1</v>
      </c>
      <c r="T1160" s="3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3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3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6">
        <v>53.94</v>
      </c>
      <c r="S1163" s="1">
        <v>3</v>
      </c>
      <c r="T1163" s="3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3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3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3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3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6">
        <v>447.93</v>
      </c>
      <c r="S1168" s="1">
        <v>9</v>
      </c>
      <c r="T1168" s="3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3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3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3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3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3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6">
        <v>16.520000000000003</v>
      </c>
      <c r="S1174" s="1">
        <v>5</v>
      </c>
      <c r="T1174" s="3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3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3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3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6">
        <v>11.56</v>
      </c>
      <c r="S1178" s="1">
        <v>4</v>
      </c>
      <c r="T1178" s="3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3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3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3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3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3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3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3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6">
        <v>12.096000000000002</v>
      </c>
      <c r="S1186" s="1">
        <v>7</v>
      </c>
      <c r="T1186" s="3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6">
        <v>485.88</v>
      </c>
      <c r="S1187" s="1">
        <v>6</v>
      </c>
      <c r="T1187" s="3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6">
        <v>25.92</v>
      </c>
      <c r="S1188" s="1">
        <v>4</v>
      </c>
      <c r="T1188" s="3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6">
        <v>197.58</v>
      </c>
      <c r="S1189" s="1">
        <v>2</v>
      </c>
      <c r="T1189" s="3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6">
        <v>81.92</v>
      </c>
      <c r="S1190" s="1">
        <v>4</v>
      </c>
      <c r="T1190" s="3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6">
        <v>889.53600000000006</v>
      </c>
      <c r="S1191" s="1">
        <v>8</v>
      </c>
      <c r="T1191" s="3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6">
        <v>892.22400000000005</v>
      </c>
      <c r="S1192" s="1">
        <v>3</v>
      </c>
      <c r="T1192" s="3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6">
        <v>223.92</v>
      </c>
      <c r="S1193" s="1">
        <v>4</v>
      </c>
      <c r="T1193" s="3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6">
        <v>23.12</v>
      </c>
      <c r="S1194" s="1">
        <v>4</v>
      </c>
      <c r="T1194" s="3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3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3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3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3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3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3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3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6">
        <v>544.00800000000004</v>
      </c>
      <c r="S1202" s="1">
        <v>3</v>
      </c>
      <c r="T1202" s="3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6">
        <v>1.8720000000000003</v>
      </c>
      <c r="S1203" s="1">
        <v>3</v>
      </c>
      <c r="T1203" s="3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6">
        <v>854.35200000000009</v>
      </c>
      <c r="S1204" s="1">
        <v>3</v>
      </c>
      <c r="T1204" s="3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6">
        <v>593.5680000000001</v>
      </c>
      <c r="S1205" s="1">
        <v>2</v>
      </c>
      <c r="T1205" s="3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6">
        <v>338.04</v>
      </c>
      <c r="S1206" s="1">
        <v>3</v>
      </c>
      <c r="T1206" s="3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3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3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3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3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3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3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3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3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3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3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3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3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3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3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3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6">
        <v>249.75</v>
      </c>
      <c r="S1222" s="1">
        <v>9</v>
      </c>
      <c r="T1222" s="3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6">
        <v>255.93600000000004</v>
      </c>
      <c r="S1223" s="1">
        <v>8</v>
      </c>
      <c r="T1223" s="3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3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3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3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3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3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3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6">
        <v>15.28</v>
      </c>
      <c r="S1230" s="1">
        <v>2</v>
      </c>
      <c r="T1230" s="3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6">
        <v>8.73</v>
      </c>
      <c r="S1231" s="1">
        <v>1</v>
      </c>
      <c r="T1231" s="3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6">
        <v>5.68</v>
      </c>
      <c r="S1232" s="1">
        <v>2</v>
      </c>
      <c r="T1232" s="3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3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3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3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3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3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3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3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6">
        <v>12.35</v>
      </c>
      <c r="S1240" s="1">
        <v>1</v>
      </c>
      <c r="T1240" s="3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6">
        <v>40.97</v>
      </c>
      <c r="S1241" s="1">
        <v>1</v>
      </c>
      <c r="T1241" s="3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6">
        <v>22.96</v>
      </c>
      <c r="S1242" s="1">
        <v>2</v>
      </c>
      <c r="T1242" s="3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3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3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3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3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6">
        <v>764.6880000000001</v>
      </c>
      <c r="S1247" s="1">
        <v>6</v>
      </c>
      <c r="T1247" s="3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6">
        <v>3610.848</v>
      </c>
      <c r="S1248" s="1">
        <v>12</v>
      </c>
      <c r="T1248" s="3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6">
        <v>254.97449999999998</v>
      </c>
      <c r="S1249" s="1">
        <v>3</v>
      </c>
      <c r="T1249" s="3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3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3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3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3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3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3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3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3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3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3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3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3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3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3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3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3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3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6">
        <v>6.57</v>
      </c>
      <c r="S1267" s="1">
        <v>3</v>
      </c>
      <c r="T1267" s="3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6">
        <v>142.86000000000001</v>
      </c>
      <c r="S1268" s="1">
        <v>1</v>
      </c>
      <c r="T1268" s="3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6">
        <v>292.27200000000005</v>
      </c>
      <c r="S1269" s="1">
        <v>6</v>
      </c>
      <c r="T1269" s="3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6">
        <v>29.328000000000003</v>
      </c>
      <c r="S1270" s="1">
        <v>3</v>
      </c>
      <c r="T1270" s="3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3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3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3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3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3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3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3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3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3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3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3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3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3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3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3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3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3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3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3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3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3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6">
        <v>13.216000000000001</v>
      </c>
      <c r="S1292" s="1">
        <v>4</v>
      </c>
      <c r="T1292" s="3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6">
        <v>32.400000000000006</v>
      </c>
      <c r="S1293" s="1">
        <v>5</v>
      </c>
      <c r="T1293" s="3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6">
        <v>32.94</v>
      </c>
      <c r="S1294" s="1">
        <v>3</v>
      </c>
      <c r="T1294" s="3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6">
        <v>114.2</v>
      </c>
      <c r="S1295" s="1">
        <v>5</v>
      </c>
      <c r="T1295" s="3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6">
        <v>3.08</v>
      </c>
      <c r="S1296" s="1">
        <v>1</v>
      </c>
      <c r="T1296" s="3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6">
        <v>845.72799999999995</v>
      </c>
      <c r="S1297" s="1">
        <v>13</v>
      </c>
      <c r="T1297" s="3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6">
        <v>13.904</v>
      </c>
      <c r="S1298" s="1">
        <v>2</v>
      </c>
      <c r="T1298" s="3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6">
        <v>20.72</v>
      </c>
      <c r="S1299" s="1">
        <v>2</v>
      </c>
      <c r="T1299" s="3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3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6">
        <v>26.96</v>
      </c>
      <c r="S1301" s="1">
        <v>2</v>
      </c>
      <c r="T1301" s="3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3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3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3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3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3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3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6">
        <v>46.76</v>
      </c>
      <c r="S1308" s="1">
        <v>7</v>
      </c>
      <c r="T1308" s="3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6">
        <v>17.712</v>
      </c>
      <c r="S1309" s="1">
        <v>3</v>
      </c>
      <c r="T1309" s="3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6">
        <v>21.78</v>
      </c>
      <c r="S1310" s="1">
        <v>2</v>
      </c>
      <c r="T1310" s="3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6">
        <v>161.94</v>
      </c>
      <c r="S1311" s="1">
        <v>3</v>
      </c>
      <c r="T1311" s="3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6">
        <v>161.56800000000001</v>
      </c>
      <c r="S1312" s="1">
        <v>2</v>
      </c>
      <c r="T1312" s="3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3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3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3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6">
        <v>38.880000000000003</v>
      </c>
      <c r="S1316" s="1">
        <v>6</v>
      </c>
      <c r="T1316" s="3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6">
        <v>183.84</v>
      </c>
      <c r="S1317" s="1">
        <v>8</v>
      </c>
      <c r="T1317" s="3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6">
        <v>579.29999999999995</v>
      </c>
      <c r="S1318" s="1">
        <v>5</v>
      </c>
      <c r="T1318" s="3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3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3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3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3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3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3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3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3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3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3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3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6">
        <v>87.92</v>
      </c>
      <c r="S1330" s="1">
        <v>4</v>
      </c>
      <c r="T1330" s="3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6">
        <v>37.049999999999997</v>
      </c>
      <c r="S1331" s="1">
        <v>3</v>
      </c>
      <c r="T1331" s="3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3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3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3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3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6">
        <v>140.73599999999999</v>
      </c>
      <c r="S1336" s="1">
        <v>8</v>
      </c>
      <c r="T1336" s="3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3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6">
        <v>25.11</v>
      </c>
      <c r="S1338" s="1">
        <v>3</v>
      </c>
      <c r="T1338" s="3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3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3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3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3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3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3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3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3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3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3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3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3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3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3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3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6">
        <v>183.96</v>
      </c>
      <c r="S1354" s="1">
        <v>5</v>
      </c>
      <c r="T1354" s="3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6">
        <v>17.61</v>
      </c>
      <c r="S1355" s="1">
        <v>3</v>
      </c>
      <c r="T1355" s="3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6">
        <v>300.904</v>
      </c>
      <c r="S1356" s="1">
        <v>1</v>
      </c>
      <c r="T1356" s="3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3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3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3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3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6">
        <v>145.56800000000001</v>
      </c>
      <c r="S1361" s="1">
        <v>2</v>
      </c>
      <c r="T1361" s="3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3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3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3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6">
        <v>38.388000000000005</v>
      </c>
      <c r="S1365" s="1">
        <v>14</v>
      </c>
      <c r="T1365" s="3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6">
        <v>95.994000000000014</v>
      </c>
      <c r="S1366" s="1">
        <v>2</v>
      </c>
      <c r="T1366" s="3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6">
        <v>239.95200000000003</v>
      </c>
      <c r="S1367" s="1">
        <v>6</v>
      </c>
      <c r="T1367" s="3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6">
        <v>201.584</v>
      </c>
      <c r="S1368" s="1">
        <v>2</v>
      </c>
      <c r="T1368" s="3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6">
        <v>899.13600000000008</v>
      </c>
      <c r="S1369" s="1">
        <v>4</v>
      </c>
      <c r="T1369" s="3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6">
        <v>145.9</v>
      </c>
      <c r="S1370" s="1">
        <v>5</v>
      </c>
      <c r="T1370" s="3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6">
        <v>590.05800000000011</v>
      </c>
      <c r="S1371" s="1">
        <v>7</v>
      </c>
      <c r="T1371" s="3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6">
        <v>14.04</v>
      </c>
      <c r="S1372" s="1">
        <v>3</v>
      </c>
      <c r="T1372" s="3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3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6">
        <v>29.6</v>
      </c>
      <c r="S1374" s="1">
        <v>2</v>
      </c>
      <c r="T1374" s="3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6">
        <v>17.088000000000001</v>
      </c>
      <c r="S1375" s="1">
        <v>4</v>
      </c>
      <c r="T1375" s="3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6">
        <v>912.75</v>
      </c>
      <c r="S1376" s="1">
        <v>5</v>
      </c>
      <c r="T1376" s="3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6">
        <v>1089.75</v>
      </c>
      <c r="S1377" s="1">
        <v>3</v>
      </c>
      <c r="T1377" s="3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6">
        <v>447.84</v>
      </c>
      <c r="S1378" s="1">
        <v>8</v>
      </c>
      <c r="T1378" s="3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6">
        <v>16.399999999999999</v>
      </c>
      <c r="S1379" s="1">
        <v>5</v>
      </c>
      <c r="T1379" s="3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6">
        <v>399.96000000000004</v>
      </c>
      <c r="S1380" s="1">
        <v>5</v>
      </c>
      <c r="T1380" s="3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6">
        <v>158.9</v>
      </c>
      <c r="S1381" s="1">
        <v>5</v>
      </c>
      <c r="T1381" s="3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6">
        <v>13.184000000000001</v>
      </c>
      <c r="S1382" s="1">
        <v>1</v>
      </c>
      <c r="T1382" s="3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3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3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3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3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3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3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3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3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3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3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3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3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3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3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3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3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3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3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3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3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3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3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3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3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3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3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3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3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6">
        <v>393.16500000000002</v>
      </c>
      <c r="S1411" s="1">
        <v>3</v>
      </c>
      <c r="T1411" s="3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3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3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3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3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6">
        <v>239.96999999999997</v>
      </c>
      <c r="S1416" s="1">
        <v>3</v>
      </c>
      <c r="T1416" s="3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6">
        <v>37.74</v>
      </c>
      <c r="S1417" s="1">
        <v>3</v>
      </c>
      <c r="T1417" s="3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3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3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3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6">
        <v>86.272000000000006</v>
      </c>
      <c r="S1421" s="1">
        <v>4</v>
      </c>
      <c r="T1421" s="3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6">
        <v>72.588000000000008</v>
      </c>
      <c r="S1422" s="1">
        <v>2</v>
      </c>
      <c r="T1422" s="3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6">
        <v>60.672000000000004</v>
      </c>
      <c r="S1423" s="1">
        <v>2</v>
      </c>
      <c r="T1423" s="3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6">
        <v>77.031000000000006</v>
      </c>
      <c r="S1424" s="1">
        <v>9</v>
      </c>
      <c r="T1424" s="3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6">
        <v>119.90400000000001</v>
      </c>
      <c r="S1425" s="1">
        <v>6</v>
      </c>
      <c r="T1425" s="3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6">
        <v>263.96000000000004</v>
      </c>
      <c r="S1426" s="1">
        <v>5</v>
      </c>
      <c r="T1426" s="3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6">
        <v>363.64800000000002</v>
      </c>
      <c r="S1427" s="1">
        <v>4</v>
      </c>
      <c r="T1427" s="3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6">
        <v>9.7280000000000015</v>
      </c>
      <c r="S1428" s="1">
        <v>2</v>
      </c>
      <c r="T1428" s="3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6">
        <v>14.75</v>
      </c>
      <c r="S1429" s="1">
        <v>5</v>
      </c>
      <c r="T1429" s="3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6">
        <v>29.800000000000004</v>
      </c>
      <c r="S1430" s="1">
        <v>5</v>
      </c>
      <c r="T1430" s="3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6">
        <v>427.42</v>
      </c>
      <c r="S1431" s="1">
        <v>14</v>
      </c>
      <c r="T1431" s="3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3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3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3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3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6">
        <v>33.9</v>
      </c>
      <c r="S1436" s="1">
        <v>5</v>
      </c>
      <c r="T1436" s="3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3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3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3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3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3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3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6">
        <v>36.672000000000004</v>
      </c>
      <c r="S1443" s="1">
        <v>2</v>
      </c>
      <c r="T1443" s="3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3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6">
        <v>139.42400000000001</v>
      </c>
      <c r="S1445" s="1">
        <v>4</v>
      </c>
      <c r="T1445" s="3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3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3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3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3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3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6">
        <v>88.751999999999995</v>
      </c>
      <c r="S1451" s="1">
        <v>3</v>
      </c>
      <c r="T1451" s="3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6">
        <v>2.0250000000000004</v>
      </c>
      <c r="S1452" s="1">
        <v>1</v>
      </c>
      <c r="T1452" s="3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3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3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3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3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3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3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3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3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3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6">
        <v>55.424000000000007</v>
      </c>
      <c r="S1462" s="1">
        <v>2</v>
      </c>
      <c r="T1462" s="3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3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3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3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3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6">
        <v>121.376</v>
      </c>
      <c r="S1467" s="1">
        <v>4</v>
      </c>
      <c r="T1467" s="3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6">
        <v>95.976000000000013</v>
      </c>
      <c r="S1468" s="1">
        <v>3</v>
      </c>
      <c r="T1468" s="3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3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3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3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3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3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6">
        <v>8.67</v>
      </c>
      <c r="S1474" s="1">
        <v>3</v>
      </c>
      <c r="T1474" s="3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3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3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3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3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3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6">
        <v>31.968000000000004</v>
      </c>
      <c r="S1480" s="1">
        <v>4</v>
      </c>
      <c r="T1480" s="3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6">
        <v>25.92</v>
      </c>
      <c r="S1481" s="1">
        <v>4</v>
      </c>
      <c r="T1481" s="3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6">
        <v>40.46</v>
      </c>
      <c r="S1482" s="1">
        <v>7</v>
      </c>
      <c r="T1482" s="3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6">
        <v>33.869999999999997</v>
      </c>
      <c r="S1483" s="1">
        <v>3</v>
      </c>
      <c r="T1483" s="3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3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3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6">
        <v>177</v>
      </c>
      <c r="S1486" s="1">
        <v>3</v>
      </c>
      <c r="T1486" s="3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3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6">
        <v>1212.848</v>
      </c>
      <c r="S1488" s="1">
        <v>7</v>
      </c>
      <c r="T1488" s="3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6">
        <v>89.97</v>
      </c>
      <c r="S1489" s="1">
        <v>3</v>
      </c>
      <c r="T1489" s="3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6">
        <v>42.599999999999994</v>
      </c>
      <c r="S1490" s="1">
        <v>3</v>
      </c>
      <c r="T1490" s="3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3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3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3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3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6">
        <v>9.64</v>
      </c>
      <c r="S1495" s="1">
        <v>2</v>
      </c>
      <c r="T1495" s="3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3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3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3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3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6">
        <v>18.16</v>
      </c>
      <c r="S1500" s="1">
        <v>5</v>
      </c>
      <c r="T1500" s="3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3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3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3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6">
        <v>33.520000000000003</v>
      </c>
      <c r="S1504" s="1">
        <v>2</v>
      </c>
      <c r="T1504" s="3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6">
        <v>9.94</v>
      </c>
      <c r="S1505" s="1">
        <v>2</v>
      </c>
      <c r="T1505" s="3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6">
        <v>6.72</v>
      </c>
      <c r="S1506" s="1">
        <v>4</v>
      </c>
      <c r="T1506" s="3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6">
        <v>1004.9760000000001</v>
      </c>
      <c r="S1507" s="1">
        <v>6</v>
      </c>
      <c r="T1507" s="3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3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3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3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6">
        <v>8.36</v>
      </c>
      <c r="S1511" s="1">
        <v>2</v>
      </c>
      <c r="T1511" s="3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6">
        <v>385.6</v>
      </c>
      <c r="S1512" s="1">
        <v>8</v>
      </c>
      <c r="T1512" s="3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6">
        <v>35.82</v>
      </c>
      <c r="S1513" s="1">
        <v>9</v>
      </c>
      <c r="T1513" s="3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3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3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3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3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6">
        <v>1669.6</v>
      </c>
      <c r="S1518" s="1">
        <v>4</v>
      </c>
      <c r="T1518" s="3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6">
        <v>83.84</v>
      </c>
      <c r="S1519" s="1">
        <v>2</v>
      </c>
      <c r="T1519" s="3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6">
        <v>13.272000000000002</v>
      </c>
      <c r="S1520" s="1">
        <v>3</v>
      </c>
      <c r="T1520" s="3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6">
        <v>21.335999999999999</v>
      </c>
      <c r="S1521" s="1">
        <v>7</v>
      </c>
      <c r="T1521" s="3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3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6">
        <v>206.11199999999997</v>
      </c>
      <c r="S1523" s="1">
        <v>6</v>
      </c>
      <c r="T1523" s="3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6">
        <v>19.920000000000002</v>
      </c>
      <c r="S1524" s="1">
        <v>5</v>
      </c>
      <c r="T1524" s="3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6">
        <v>198.27200000000002</v>
      </c>
      <c r="S1525" s="1">
        <v>8</v>
      </c>
      <c r="T1525" s="3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6">
        <v>247.10399999999998</v>
      </c>
      <c r="S1526" s="1">
        <v>6</v>
      </c>
      <c r="T1526" s="3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6">
        <v>86.304000000000002</v>
      </c>
      <c r="S1527" s="1">
        <v>6</v>
      </c>
      <c r="T1527" s="3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3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3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3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3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3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6">
        <v>10.744</v>
      </c>
      <c r="S1533" s="1">
        <v>1</v>
      </c>
      <c r="T1533" s="3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6">
        <v>8.3760000000000012</v>
      </c>
      <c r="S1534" s="1">
        <v>3</v>
      </c>
      <c r="T1534" s="3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3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6">
        <v>203.98299999999998</v>
      </c>
      <c r="S1536" s="1">
        <v>2</v>
      </c>
      <c r="T1536" s="3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3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3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3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3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3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3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3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3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6">
        <v>82.896000000000001</v>
      </c>
      <c r="S1545" s="1">
        <v>3</v>
      </c>
      <c r="T1545" s="3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6">
        <v>34.24</v>
      </c>
      <c r="S1546" s="1">
        <v>4</v>
      </c>
      <c r="T1546" s="3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3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3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3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3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3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3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6">
        <v>111.96</v>
      </c>
      <c r="S1553" s="1">
        <v>2</v>
      </c>
      <c r="T1553" s="3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3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3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6">
        <v>5.28</v>
      </c>
      <c r="S1556" s="1">
        <v>3</v>
      </c>
      <c r="T1556" s="3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3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3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3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6">
        <v>171.96</v>
      </c>
      <c r="S1560" s="1">
        <v>2</v>
      </c>
      <c r="T1560" s="3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6">
        <v>35.352000000000004</v>
      </c>
      <c r="S1561" s="1">
        <v>9</v>
      </c>
      <c r="T1561" s="3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6">
        <v>18.899999999999999</v>
      </c>
      <c r="S1562" s="1">
        <v>6</v>
      </c>
      <c r="T1562" s="3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6">
        <v>2.78</v>
      </c>
      <c r="S1563" s="1">
        <v>1</v>
      </c>
      <c r="T1563" s="3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3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3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3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6">
        <v>453.57600000000002</v>
      </c>
      <c r="S1567" s="1">
        <v>3</v>
      </c>
      <c r="T1567" s="3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3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3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6">
        <v>122.97</v>
      </c>
      <c r="S1570" s="1">
        <v>3</v>
      </c>
      <c r="T1570" s="3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3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6">
        <v>603.91999999999996</v>
      </c>
      <c r="S1572" s="1">
        <v>5</v>
      </c>
      <c r="T1572" s="3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6">
        <v>21.84</v>
      </c>
      <c r="S1573" s="1">
        <v>3</v>
      </c>
      <c r="T1573" s="3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6">
        <v>29.99</v>
      </c>
      <c r="S1574" s="1">
        <v>1</v>
      </c>
      <c r="T1574" s="3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6">
        <v>381.44000000000005</v>
      </c>
      <c r="S1575" s="1">
        <v>2</v>
      </c>
      <c r="T1575" s="3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3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3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3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3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3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3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3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3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3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3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3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3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3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3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3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3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3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3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6">
        <v>201.56800000000001</v>
      </c>
      <c r="S1594" s="1">
        <v>4</v>
      </c>
      <c r="T1594" s="3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6">
        <v>13.440000000000001</v>
      </c>
      <c r="S1595" s="1">
        <v>3</v>
      </c>
      <c r="T1595" s="3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3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3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3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3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3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3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3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3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3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3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6">
        <v>39.960000000000008</v>
      </c>
      <c r="S1606" s="1">
        <v>5</v>
      </c>
      <c r="T1606" s="3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6">
        <v>5.46</v>
      </c>
      <c r="S1607" s="1">
        <v>3</v>
      </c>
      <c r="T1607" s="3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6">
        <v>73.2</v>
      </c>
      <c r="S1608" s="1">
        <v>5</v>
      </c>
      <c r="T1608" s="3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6">
        <v>5.84</v>
      </c>
      <c r="S1609" s="1">
        <v>1</v>
      </c>
      <c r="T1609" s="3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6">
        <v>22.72</v>
      </c>
      <c r="S1610" s="1">
        <v>4</v>
      </c>
      <c r="T1610" s="3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6">
        <v>9.3360000000000003</v>
      </c>
      <c r="S1611" s="1">
        <v>3</v>
      </c>
      <c r="T1611" s="3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6">
        <v>290.666</v>
      </c>
      <c r="S1612" s="1">
        <v>2</v>
      </c>
      <c r="T1612" s="3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6">
        <v>201.584</v>
      </c>
      <c r="S1613" s="1">
        <v>2</v>
      </c>
      <c r="T1613" s="3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6">
        <v>83.984000000000009</v>
      </c>
      <c r="S1614" s="1">
        <v>2</v>
      </c>
      <c r="T1614" s="3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6">
        <v>1000.0200000000001</v>
      </c>
      <c r="S1615" s="1">
        <v>7</v>
      </c>
      <c r="T1615" s="3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3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3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3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3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3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3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6">
        <v>198.46</v>
      </c>
      <c r="S1622" s="1">
        <v>2</v>
      </c>
      <c r="T1622" s="3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6">
        <v>786.48</v>
      </c>
      <c r="S1623" s="1">
        <v>8</v>
      </c>
      <c r="T1623" s="3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6">
        <v>23.168000000000003</v>
      </c>
      <c r="S1624" s="1">
        <v>2</v>
      </c>
      <c r="T1624" s="3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6">
        <v>50</v>
      </c>
      <c r="S1625" s="1">
        <v>2</v>
      </c>
      <c r="T1625" s="3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6">
        <v>675.96</v>
      </c>
      <c r="S1626" s="1">
        <v>5</v>
      </c>
      <c r="T1626" s="3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6">
        <v>1265.8499999999999</v>
      </c>
      <c r="S1627" s="1">
        <v>3</v>
      </c>
      <c r="T1627" s="3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3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3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3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3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3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3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3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3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3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6">
        <v>15.552000000000003</v>
      </c>
      <c r="S1637" s="1">
        <v>3</v>
      </c>
      <c r="T1637" s="3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6">
        <v>669.08</v>
      </c>
      <c r="S1638" s="1">
        <v>5</v>
      </c>
      <c r="T1638" s="3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6">
        <v>438.33600000000001</v>
      </c>
      <c r="S1639" s="1">
        <v>4</v>
      </c>
      <c r="T1639" s="3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3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3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3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3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3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6">
        <v>1247.6399999999999</v>
      </c>
      <c r="S1645" s="1">
        <v>3</v>
      </c>
      <c r="T1645" s="3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6">
        <v>3149.9300000000003</v>
      </c>
      <c r="S1646" s="1">
        <v>7</v>
      </c>
      <c r="T1646" s="3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6">
        <v>209.7</v>
      </c>
      <c r="S1647" s="1">
        <v>2</v>
      </c>
      <c r="T1647" s="3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3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3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3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3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6">
        <v>109.92</v>
      </c>
      <c r="S1652" s="1">
        <v>2</v>
      </c>
      <c r="T1652" s="3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6">
        <v>13.36</v>
      </c>
      <c r="S1653" s="1">
        <v>2</v>
      </c>
      <c r="T1653" s="3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6">
        <v>169.68</v>
      </c>
      <c r="S1654" s="1">
        <v>6</v>
      </c>
      <c r="T1654" s="3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6">
        <v>132.52000000000001</v>
      </c>
      <c r="S1655" s="1">
        <v>4</v>
      </c>
      <c r="T1655" s="3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6">
        <v>2.96</v>
      </c>
      <c r="S1656" s="1">
        <v>2</v>
      </c>
      <c r="T1656" s="3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6">
        <v>8.4480000000000004</v>
      </c>
      <c r="S1657" s="1">
        <v>2</v>
      </c>
      <c r="T1657" s="3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6">
        <v>95.94</v>
      </c>
      <c r="S1658" s="1">
        <v>3</v>
      </c>
      <c r="T1658" s="3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3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6">
        <v>160.77600000000001</v>
      </c>
      <c r="S1660" s="1">
        <v>3</v>
      </c>
      <c r="T1660" s="3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6">
        <v>88.751999999999995</v>
      </c>
      <c r="S1661" s="1">
        <v>3</v>
      </c>
      <c r="T1661" s="3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6">
        <v>13.904</v>
      </c>
      <c r="S1662" s="1">
        <v>2</v>
      </c>
      <c r="T1662" s="3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3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3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3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3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3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3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3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3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3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3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6">
        <v>58.58</v>
      </c>
      <c r="S1673" s="1">
        <v>2</v>
      </c>
      <c r="T1673" s="3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3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3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3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3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6">
        <v>104.28</v>
      </c>
      <c r="S1678" s="1">
        <v>3</v>
      </c>
      <c r="T1678" s="3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6">
        <v>17.940000000000001</v>
      </c>
      <c r="S1679" s="1">
        <v>3</v>
      </c>
      <c r="T1679" s="3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3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3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3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3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6">
        <v>18.97</v>
      </c>
      <c r="S1684" s="1">
        <v>1</v>
      </c>
      <c r="T1684" s="3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6">
        <v>14.82</v>
      </c>
      <c r="S1685" s="1">
        <v>3</v>
      </c>
      <c r="T1685" s="3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3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3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3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3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3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3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3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3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3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3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3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3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3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6">
        <v>106.96</v>
      </c>
      <c r="S1699" s="1">
        <v>2</v>
      </c>
      <c r="T1699" s="3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6">
        <v>21.560000000000002</v>
      </c>
      <c r="S1700" s="1">
        <v>7</v>
      </c>
      <c r="T1700" s="3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6">
        <v>515.88</v>
      </c>
      <c r="S1701" s="1">
        <v>6</v>
      </c>
      <c r="T1701" s="3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3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3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3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6">
        <v>12.350000000000001</v>
      </c>
      <c r="S1705" s="1">
        <v>5</v>
      </c>
      <c r="T1705" s="3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6">
        <v>9.7020000000000017</v>
      </c>
      <c r="S1706" s="1">
        <v>3</v>
      </c>
      <c r="T1706" s="3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3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6">
        <v>43.86</v>
      </c>
      <c r="S1708" s="1">
        <v>6</v>
      </c>
      <c r="T1708" s="3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6">
        <v>148.47999999999999</v>
      </c>
      <c r="S1709" s="1">
        <v>2</v>
      </c>
      <c r="T1709" s="3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6">
        <v>7.42</v>
      </c>
      <c r="S1710" s="1">
        <v>2</v>
      </c>
      <c r="T1710" s="3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6">
        <v>71.992000000000004</v>
      </c>
      <c r="S1711" s="1">
        <v>1</v>
      </c>
      <c r="T1711" s="3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6">
        <v>19.899999999999999</v>
      </c>
      <c r="S1712" s="1">
        <v>5</v>
      </c>
      <c r="T1712" s="3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6">
        <v>1702.12</v>
      </c>
      <c r="S1713" s="1">
        <v>14</v>
      </c>
      <c r="T1713" s="3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3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3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6">
        <v>307.666</v>
      </c>
      <c r="S1716" s="1">
        <v>2</v>
      </c>
      <c r="T1716" s="3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3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3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3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3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3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3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3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3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3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3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3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3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3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3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3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3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3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3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3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3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3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3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6">
        <v>31.44</v>
      </c>
      <c r="S1739" s="1">
        <v>3</v>
      </c>
      <c r="T1739" s="3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6">
        <v>17.899999999999999</v>
      </c>
      <c r="S1740" s="1">
        <v>2</v>
      </c>
      <c r="T1740" s="3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6">
        <v>129.44999999999999</v>
      </c>
      <c r="S1741" s="1">
        <v>5</v>
      </c>
      <c r="T1741" s="3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6">
        <v>20.88</v>
      </c>
      <c r="S1742" s="1">
        <v>8</v>
      </c>
      <c r="T1742" s="3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3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3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3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3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3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3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3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3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3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3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6">
        <v>9.4600000000000009</v>
      </c>
      <c r="S1753" s="1">
        <v>2</v>
      </c>
      <c r="T1753" s="3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6">
        <v>559.62</v>
      </c>
      <c r="S1754" s="1">
        <v>9</v>
      </c>
      <c r="T1754" s="3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6">
        <v>109.92</v>
      </c>
      <c r="S1755" s="1">
        <v>2</v>
      </c>
      <c r="T1755" s="3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6">
        <v>8.56</v>
      </c>
      <c r="S1756" s="1">
        <v>2</v>
      </c>
      <c r="T1756" s="3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3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3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3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3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3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6">
        <v>411.33199999999999</v>
      </c>
      <c r="S1762" s="1">
        <v>4</v>
      </c>
      <c r="T1762" s="3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6">
        <v>28.752000000000002</v>
      </c>
      <c r="S1763" s="1">
        <v>6</v>
      </c>
      <c r="T1763" s="3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6">
        <v>293.19900000000001</v>
      </c>
      <c r="S1764" s="1">
        <v>3</v>
      </c>
      <c r="T1764" s="3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3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3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3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3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3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3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3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3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3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3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3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3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3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3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6">
        <v>368.91</v>
      </c>
      <c r="S1779" s="1">
        <v>9</v>
      </c>
      <c r="T1779" s="3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6">
        <v>14.7</v>
      </c>
      <c r="S1780" s="1">
        <v>5</v>
      </c>
      <c r="T1780" s="3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3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3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3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3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3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3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3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3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3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3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3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3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3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3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3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3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3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3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3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6">
        <v>215.65</v>
      </c>
      <c r="S1800" s="1">
        <v>5</v>
      </c>
      <c r="T1800" s="3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3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3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6">
        <v>4.18</v>
      </c>
      <c r="S1803" s="1">
        <v>1</v>
      </c>
      <c r="T1803" s="3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3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3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3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6">
        <v>2575.944</v>
      </c>
      <c r="S1807" s="1">
        <v>7</v>
      </c>
      <c r="T1807" s="3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6">
        <v>45.36</v>
      </c>
      <c r="S1808" s="1">
        <v>7</v>
      </c>
      <c r="T1808" s="3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6">
        <v>254.24</v>
      </c>
      <c r="S1809" s="1">
        <v>7</v>
      </c>
      <c r="T1809" s="3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3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3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3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3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3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3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6">
        <v>170.13600000000002</v>
      </c>
      <c r="S1816" s="1">
        <v>3</v>
      </c>
      <c r="T1816" s="3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6">
        <v>7.38</v>
      </c>
      <c r="S1817" s="1">
        <v>2</v>
      </c>
      <c r="T1817" s="3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6">
        <v>9.26</v>
      </c>
      <c r="S1818" s="1">
        <v>2</v>
      </c>
      <c r="T1818" s="3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6">
        <v>9.9600000000000009</v>
      </c>
      <c r="S1819" s="1">
        <v>2</v>
      </c>
      <c r="T1819" s="3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3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3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3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3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3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3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6">
        <v>31.32</v>
      </c>
      <c r="S1826" s="1">
        <v>10</v>
      </c>
      <c r="T1826" s="3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6">
        <v>11.840000000000002</v>
      </c>
      <c r="S1827" s="1">
        <v>4</v>
      </c>
      <c r="T1827" s="3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6">
        <v>22.784000000000002</v>
      </c>
      <c r="S1828" s="1">
        <v>1</v>
      </c>
      <c r="T1828" s="3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3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3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3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3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3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3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3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3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3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3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3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3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3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3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3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3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3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6">
        <v>90.570000000000007</v>
      </c>
      <c r="S1846" s="1">
        <v>3</v>
      </c>
      <c r="T1846" s="3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3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3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6">
        <v>362.35199999999998</v>
      </c>
      <c r="S1849" s="1">
        <v>3</v>
      </c>
      <c r="T1849" s="3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6">
        <v>7.1840000000000011</v>
      </c>
      <c r="S1850" s="1">
        <v>2</v>
      </c>
      <c r="T1850" s="3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3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3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3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3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3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3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6">
        <v>14.52</v>
      </c>
      <c r="S1857" s="1">
        <v>3</v>
      </c>
      <c r="T1857" s="3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3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3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3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3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3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3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3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6">
        <v>727.45</v>
      </c>
      <c r="S1865" s="1">
        <v>5</v>
      </c>
      <c r="T1865" s="3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6">
        <v>24.96</v>
      </c>
      <c r="S1866" s="1">
        <v>3</v>
      </c>
      <c r="T1866" s="3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3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6">
        <v>196.45</v>
      </c>
      <c r="S1868" s="1">
        <v>5</v>
      </c>
      <c r="T1868" s="3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3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3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6">
        <v>6.48</v>
      </c>
      <c r="S1871" s="1">
        <v>1</v>
      </c>
      <c r="T1871" s="3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6">
        <v>99.2</v>
      </c>
      <c r="S1872" s="1">
        <v>5</v>
      </c>
      <c r="T1872" s="3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6">
        <v>801.5680000000001</v>
      </c>
      <c r="S1873" s="1">
        <v>2</v>
      </c>
      <c r="T1873" s="3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6">
        <v>272.84800000000001</v>
      </c>
      <c r="S1874" s="1">
        <v>1</v>
      </c>
      <c r="T1874" s="3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6">
        <v>70.98</v>
      </c>
      <c r="S1875" s="1">
        <v>1</v>
      </c>
      <c r="T1875" s="3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3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3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3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6">
        <v>393.56799999999998</v>
      </c>
      <c r="S1879" s="1">
        <v>4</v>
      </c>
      <c r="T1879" s="3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6">
        <v>302.37599999999998</v>
      </c>
      <c r="S1880" s="1">
        <v>3</v>
      </c>
      <c r="T1880" s="3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3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3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3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3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3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3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6">
        <v>31.56</v>
      </c>
      <c r="S1887" s="1">
        <v>3</v>
      </c>
      <c r="T1887" s="3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3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3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3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3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6">
        <v>10.56</v>
      </c>
      <c r="S1892" s="1">
        <v>2</v>
      </c>
      <c r="T1892" s="3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6">
        <v>3.38</v>
      </c>
      <c r="S1893" s="1">
        <v>1</v>
      </c>
      <c r="T1893" s="3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3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6">
        <v>24.784000000000002</v>
      </c>
      <c r="S1895" s="1">
        <v>1</v>
      </c>
      <c r="T1895" s="3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3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6">
        <v>487.98400000000004</v>
      </c>
      <c r="S1897" s="1">
        <v>2</v>
      </c>
      <c r="T1897" s="3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3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3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3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3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3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3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6">
        <v>5.1840000000000011</v>
      </c>
      <c r="S1904" s="1">
        <v>1</v>
      </c>
      <c r="T1904" s="3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6">
        <v>478.48</v>
      </c>
      <c r="S1905" s="1">
        <v>2</v>
      </c>
      <c r="T1905" s="3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6">
        <v>28.400000000000002</v>
      </c>
      <c r="S1906" s="1">
        <v>2</v>
      </c>
      <c r="T1906" s="3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3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3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3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6">
        <v>136.91999999999999</v>
      </c>
      <c r="S1910" s="1">
        <v>4</v>
      </c>
      <c r="T1910" s="3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3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6">
        <v>99.390000000000015</v>
      </c>
      <c r="S1912" s="1">
        <v>3</v>
      </c>
      <c r="T1912" s="3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3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3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3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3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3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3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3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3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3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3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3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3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3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6">
        <v>92.94</v>
      </c>
      <c r="S1926" s="1">
        <v>3</v>
      </c>
      <c r="T1926" s="3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6">
        <v>199.98</v>
      </c>
      <c r="S1927" s="1">
        <v>2</v>
      </c>
      <c r="T1927" s="3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6">
        <v>177.48000000000002</v>
      </c>
      <c r="S1928" s="1">
        <v>3</v>
      </c>
      <c r="T1928" s="3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6">
        <v>88.768000000000001</v>
      </c>
      <c r="S1929" s="1">
        <v>2</v>
      </c>
      <c r="T1929" s="3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6">
        <v>6.48</v>
      </c>
      <c r="S1930" s="1">
        <v>1</v>
      </c>
      <c r="T1930" s="3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6">
        <v>46.51</v>
      </c>
      <c r="S1931" s="1">
        <v>1</v>
      </c>
      <c r="T1931" s="3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6">
        <v>659.97600000000011</v>
      </c>
      <c r="S1932" s="1">
        <v>3</v>
      </c>
      <c r="T1932" s="3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6">
        <v>271.99200000000002</v>
      </c>
      <c r="S1933" s="1">
        <v>1</v>
      </c>
      <c r="T1933" s="3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3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3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6">
        <v>244.54999999999998</v>
      </c>
      <c r="S1936" s="1">
        <v>5</v>
      </c>
      <c r="T1936" s="3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6">
        <v>166.16</v>
      </c>
      <c r="S1937" s="1">
        <v>8</v>
      </c>
      <c r="T1937" s="3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6">
        <v>14.73</v>
      </c>
      <c r="S1938" s="1">
        <v>3</v>
      </c>
      <c r="T1938" s="3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6">
        <v>19.968000000000004</v>
      </c>
      <c r="S1939" s="1">
        <v>2</v>
      </c>
      <c r="T1939" s="3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6">
        <v>33.488000000000007</v>
      </c>
      <c r="S1940" s="1">
        <v>7</v>
      </c>
      <c r="T1940" s="3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6">
        <v>8.7360000000000024</v>
      </c>
      <c r="S1941" s="1">
        <v>4</v>
      </c>
      <c r="T1941" s="3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6">
        <v>662.88</v>
      </c>
      <c r="S1942" s="1">
        <v>3</v>
      </c>
      <c r="T1942" s="3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3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3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3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3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3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3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3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3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3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3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3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3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3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3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3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3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3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3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3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3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3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3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3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3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3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3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3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3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3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3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3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3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3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3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3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3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3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6">
        <v>5.2480000000000002</v>
      </c>
      <c r="S1980" s="1">
        <v>2</v>
      </c>
      <c r="T1980" s="3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6">
        <v>933.53600000000006</v>
      </c>
      <c r="S1981" s="1">
        <v>4</v>
      </c>
      <c r="T1981" s="3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6">
        <v>42.975999999999999</v>
      </c>
      <c r="S1982" s="1">
        <v>4</v>
      </c>
      <c r="T1982" s="3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3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3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6">
        <v>320.88</v>
      </c>
      <c r="S1985" s="1">
        <v>6</v>
      </c>
      <c r="T1985" s="3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6">
        <v>23.88</v>
      </c>
      <c r="S1986" s="1">
        <v>3</v>
      </c>
      <c r="T1986" s="3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6">
        <v>26.76</v>
      </c>
      <c r="S1987" s="1">
        <v>4</v>
      </c>
      <c r="T1987" s="3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3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3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3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3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3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3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6">
        <v>71.040000000000006</v>
      </c>
      <c r="S1994" s="1">
        <v>6</v>
      </c>
      <c r="T1994" s="3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6">
        <v>5.3440000000000003</v>
      </c>
      <c r="S1995" s="1">
        <v>2</v>
      </c>
      <c r="T1995" s="3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6">
        <v>11.304</v>
      </c>
      <c r="S1996" s="1">
        <v>3</v>
      </c>
      <c r="T1996" s="3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3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3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3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3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3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6">
        <v>199.95000000000002</v>
      </c>
      <c r="S2002" s="1">
        <v>5</v>
      </c>
      <c r="T2002" s="3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6">
        <v>41.86</v>
      </c>
      <c r="S2003" s="1">
        <v>7</v>
      </c>
      <c r="T2003" s="3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3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3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3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3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3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3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3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3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3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3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3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3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3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3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6">
        <v>17.568000000000001</v>
      </c>
      <c r="S2018" s="1">
        <v>2</v>
      </c>
      <c r="T2018" s="3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6">
        <v>14.62</v>
      </c>
      <c r="S2019" s="1">
        <v>2</v>
      </c>
      <c r="T2019" s="3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6">
        <v>33.36</v>
      </c>
      <c r="S2020" s="1">
        <v>4</v>
      </c>
      <c r="T2020" s="3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6">
        <v>40.14</v>
      </c>
      <c r="S2021" s="1">
        <v>6</v>
      </c>
      <c r="T2021" s="3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3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3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3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3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6">
        <v>239.12000000000003</v>
      </c>
      <c r="S2026" s="1">
        <v>5</v>
      </c>
      <c r="T2026" s="3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6">
        <v>141.96</v>
      </c>
      <c r="S2027" s="1">
        <v>2</v>
      </c>
      <c r="T2027" s="3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6">
        <v>33.024000000000001</v>
      </c>
      <c r="S2028" s="1">
        <v>2</v>
      </c>
      <c r="T2028" s="3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6">
        <v>67.13600000000001</v>
      </c>
      <c r="S2029" s="1">
        <v>4</v>
      </c>
      <c r="T2029" s="3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3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3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3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3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3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3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3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3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6">
        <v>29.04</v>
      </c>
      <c r="S2038" s="1">
        <v>3</v>
      </c>
      <c r="T2038" s="3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6">
        <v>14.62</v>
      </c>
      <c r="S2039" s="1">
        <v>2</v>
      </c>
      <c r="T2039" s="3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6">
        <v>11.952000000000002</v>
      </c>
      <c r="S2040" s="1">
        <v>3</v>
      </c>
      <c r="T2040" s="3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6">
        <v>4.5360000000000014</v>
      </c>
      <c r="S2041" s="1">
        <v>7</v>
      </c>
      <c r="T2041" s="3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6">
        <v>9.1560000000000006</v>
      </c>
      <c r="S2042" s="1">
        <v>2</v>
      </c>
      <c r="T2042" s="3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6">
        <v>75.36</v>
      </c>
      <c r="S2043" s="1">
        <v>5</v>
      </c>
      <c r="T2043" s="3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6">
        <v>57.504000000000005</v>
      </c>
      <c r="S2044" s="1">
        <v>6</v>
      </c>
      <c r="T2044" s="3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3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3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3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3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3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3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3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3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3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3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3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3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3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3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3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3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6">
        <v>11.34</v>
      </c>
      <c r="S2061" s="1">
        <v>3</v>
      </c>
      <c r="T2061" s="3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6">
        <v>80.3</v>
      </c>
      <c r="S2062" s="1">
        <v>5</v>
      </c>
      <c r="T2062" s="3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6">
        <v>15.968000000000002</v>
      </c>
      <c r="S2063" s="1">
        <v>2</v>
      </c>
      <c r="T2063" s="3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6">
        <v>64.740000000000009</v>
      </c>
      <c r="S2064" s="1">
        <v>13</v>
      </c>
      <c r="T2064" s="3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6">
        <v>19.295999999999999</v>
      </c>
      <c r="S2065" s="1">
        <v>3</v>
      </c>
      <c r="T2065" s="3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6">
        <v>405.64</v>
      </c>
      <c r="S2066" s="1">
        <v>4</v>
      </c>
      <c r="T2066" s="3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6">
        <v>146.352</v>
      </c>
      <c r="S2067" s="1">
        <v>3</v>
      </c>
      <c r="T2067" s="3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6">
        <v>251.91</v>
      </c>
      <c r="S2068" s="1">
        <v>9</v>
      </c>
      <c r="T2068" s="3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6">
        <v>12.39</v>
      </c>
      <c r="S2069" s="1">
        <v>3</v>
      </c>
      <c r="T2069" s="3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6">
        <v>199.96</v>
      </c>
      <c r="S2070" s="1">
        <v>4</v>
      </c>
      <c r="T2070" s="3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6">
        <v>710.83200000000011</v>
      </c>
      <c r="S2071" s="1">
        <v>3</v>
      </c>
      <c r="T2071" s="3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3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6">
        <v>283.92</v>
      </c>
      <c r="S2073" s="1">
        <v>5</v>
      </c>
      <c r="T2073" s="3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6">
        <v>7.3120000000000012</v>
      </c>
      <c r="S2074" s="1">
        <v>2</v>
      </c>
      <c r="T2074" s="3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6">
        <v>59.97</v>
      </c>
      <c r="S2075" s="1">
        <v>3</v>
      </c>
      <c r="T2075" s="3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6">
        <v>761.5440000000001</v>
      </c>
      <c r="S2076" s="1">
        <v>7</v>
      </c>
      <c r="T2076" s="3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6">
        <v>58.199999999999996</v>
      </c>
      <c r="S2077" s="1">
        <v>3</v>
      </c>
      <c r="T2077" s="3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3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3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3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6">
        <v>106.232</v>
      </c>
      <c r="S2081" s="1">
        <v>7</v>
      </c>
      <c r="T2081" s="3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6">
        <v>111.98399999999999</v>
      </c>
      <c r="S2082" s="1">
        <v>2</v>
      </c>
      <c r="T2082" s="3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6">
        <v>7.7120000000000006</v>
      </c>
      <c r="S2083" s="1">
        <v>2</v>
      </c>
      <c r="T2083" s="3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6">
        <v>37.44</v>
      </c>
      <c r="S2084" s="1">
        <v>6</v>
      </c>
      <c r="T2084" s="3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3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3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3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3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3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3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6">
        <v>5.76</v>
      </c>
      <c r="S2091" s="1">
        <v>2</v>
      </c>
      <c r="T2091" s="3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3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3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3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6">
        <v>12.88</v>
      </c>
      <c r="S2095" s="1">
        <v>1</v>
      </c>
      <c r="T2095" s="3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3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3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3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3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6">
        <v>37.68</v>
      </c>
      <c r="S2100" s="1">
        <v>3</v>
      </c>
      <c r="T2100" s="3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6">
        <v>279.94400000000002</v>
      </c>
      <c r="S2101" s="1">
        <v>7</v>
      </c>
      <c r="T2101" s="3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6">
        <v>636.40800000000013</v>
      </c>
      <c r="S2102" s="1">
        <v>3</v>
      </c>
      <c r="T2102" s="3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6">
        <v>83.168000000000006</v>
      </c>
      <c r="S2103" s="1">
        <v>4</v>
      </c>
      <c r="T2103" s="3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6">
        <v>259.13600000000002</v>
      </c>
      <c r="S2104" s="1">
        <v>4</v>
      </c>
      <c r="T2104" s="3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3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3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3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3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6">
        <v>19.98</v>
      </c>
      <c r="S2109" s="1">
        <v>1</v>
      </c>
      <c r="T2109" s="3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6">
        <v>398.35199999999998</v>
      </c>
      <c r="S2110" s="1">
        <v>3</v>
      </c>
      <c r="T2110" s="3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6">
        <v>5.04</v>
      </c>
      <c r="S2111" s="1">
        <v>3</v>
      </c>
      <c r="T2111" s="3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6">
        <v>17.450000000000003</v>
      </c>
      <c r="S2112" s="1">
        <v>5</v>
      </c>
      <c r="T2112" s="3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6">
        <v>323.13600000000002</v>
      </c>
      <c r="S2113" s="1">
        <v>4</v>
      </c>
      <c r="T2113" s="3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6">
        <v>29.700000000000003</v>
      </c>
      <c r="S2114" s="1">
        <v>3</v>
      </c>
      <c r="T2114" s="3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6">
        <v>1295.8400000000001</v>
      </c>
      <c r="S2115" s="1">
        <v>4</v>
      </c>
      <c r="T2115" s="3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6">
        <v>46.84</v>
      </c>
      <c r="S2116" s="1">
        <v>2</v>
      </c>
      <c r="T2116" s="3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6">
        <v>425.83300000000003</v>
      </c>
      <c r="S2117" s="1">
        <v>1</v>
      </c>
      <c r="T2117" s="3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3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6">
        <v>159.88</v>
      </c>
      <c r="S2119" s="1">
        <v>7</v>
      </c>
      <c r="T2119" s="3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6">
        <v>5.28</v>
      </c>
      <c r="S2120" s="1">
        <v>1</v>
      </c>
      <c r="T2120" s="3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6">
        <v>895.92</v>
      </c>
      <c r="S2121" s="1">
        <v>5</v>
      </c>
      <c r="T2121" s="3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3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6">
        <v>215.976</v>
      </c>
      <c r="S2123" s="1">
        <v>3</v>
      </c>
      <c r="T2123" s="3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3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3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3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3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3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3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3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3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3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3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3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3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3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3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3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3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3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3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3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3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3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3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3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3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3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3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6">
        <v>43.31</v>
      </c>
      <c r="S2150" s="1">
        <v>1</v>
      </c>
      <c r="T2150" s="3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3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3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3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3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3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3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6">
        <v>21.48</v>
      </c>
      <c r="S2157" s="1">
        <v>6</v>
      </c>
      <c r="T2157" s="3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3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3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3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3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3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6">
        <v>34.58</v>
      </c>
      <c r="S2163" s="1">
        <v>1</v>
      </c>
      <c r="T2163" s="3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6">
        <v>314.54999999999995</v>
      </c>
      <c r="S2164" s="1">
        <v>3</v>
      </c>
      <c r="T2164" s="3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3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3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3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3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3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3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3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3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3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6">
        <v>19.752000000000002</v>
      </c>
      <c r="S2174" s="1">
        <v>3</v>
      </c>
      <c r="T2174" s="3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3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3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6">
        <v>45.68</v>
      </c>
      <c r="S2177" s="1">
        <v>2</v>
      </c>
      <c r="T2177" s="3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6">
        <v>60.12</v>
      </c>
      <c r="S2178" s="1">
        <v>9</v>
      </c>
      <c r="T2178" s="3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6">
        <v>41.72</v>
      </c>
      <c r="S2179" s="1">
        <v>5</v>
      </c>
      <c r="T2179" s="3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6">
        <v>71.599999999999994</v>
      </c>
      <c r="S2180" s="1">
        <v>8</v>
      </c>
      <c r="T2180" s="3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3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3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3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3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3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3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6">
        <v>54.896000000000008</v>
      </c>
      <c r="S2187" s="1">
        <v>2</v>
      </c>
      <c r="T2187" s="3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3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3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3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3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6">
        <v>60.81</v>
      </c>
      <c r="S2192" s="1">
        <v>3</v>
      </c>
      <c r="T2192" s="3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6">
        <v>153.55199999999999</v>
      </c>
      <c r="S2193" s="1">
        <v>3</v>
      </c>
      <c r="T2193" s="3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6">
        <v>65.34</v>
      </c>
      <c r="S2194" s="1">
        <v>3</v>
      </c>
      <c r="T2194" s="3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6">
        <v>123.92</v>
      </c>
      <c r="S2195" s="1">
        <v>4</v>
      </c>
      <c r="T2195" s="3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6">
        <v>35.099999999999994</v>
      </c>
      <c r="S2196" s="1">
        <v>3</v>
      </c>
      <c r="T2196" s="3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6">
        <v>44.75</v>
      </c>
      <c r="S2197" s="1">
        <v>5</v>
      </c>
      <c r="T2197" s="3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3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3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3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3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3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3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6">
        <v>6.0960000000000001</v>
      </c>
      <c r="S2204" s="1">
        <v>2</v>
      </c>
      <c r="T2204" s="3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6">
        <v>191.82</v>
      </c>
      <c r="S2205" s="1">
        <v>3</v>
      </c>
      <c r="T2205" s="3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3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3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3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3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3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3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3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3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3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6">
        <v>1.4400000000000002</v>
      </c>
      <c r="S2215" s="1">
        <v>1</v>
      </c>
      <c r="T2215" s="3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6">
        <v>61.77600000000001</v>
      </c>
      <c r="S2216" s="1">
        <v>13</v>
      </c>
      <c r="T2216" s="3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6">
        <v>241.96</v>
      </c>
      <c r="S2217" s="1">
        <v>2</v>
      </c>
      <c r="T2217" s="3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6">
        <v>108.608</v>
      </c>
      <c r="S2218" s="1">
        <v>4</v>
      </c>
      <c r="T2218" s="3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3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6">
        <v>9.9840000000000018</v>
      </c>
      <c r="S2220" s="1">
        <v>4</v>
      </c>
      <c r="T2220" s="3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6">
        <v>14.98</v>
      </c>
      <c r="S2221" s="1">
        <v>1</v>
      </c>
      <c r="T2221" s="3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6">
        <v>1145.6000000000001</v>
      </c>
      <c r="S2222" s="1">
        <v>4</v>
      </c>
      <c r="T2222" s="3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3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3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3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3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6">
        <v>72.294000000000011</v>
      </c>
      <c r="S2227" s="1">
        <v>1</v>
      </c>
      <c r="T2227" s="3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3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3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3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6">
        <v>673.5680000000001</v>
      </c>
      <c r="S2231" s="1">
        <v>2</v>
      </c>
      <c r="T2231" s="3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6">
        <v>52.98</v>
      </c>
      <c r="S2232" s="1">
        <v>2</v>
      </c>
      <c r="T2232" s="3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3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3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6">
        <v>319.96800000000002</v>
      </c>
      <c r="S2235" s="1">
        <v>4</v>
      </c>
      <c r="T2235" s="3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3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3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3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6">
        <v>44.400000000000006</v>
      </c>
      <c r="S2239" s="1">
        <v>5</v>
      </c>
      <c r="T2239" s="3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3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6">
        <v>1016.792</v>
      </c>
      <c r="S2241" s="1">
        <v>1</v>
      </c>
      <c r="T2241" s="3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6">
        <v>38.136000000000003</v>
      </c>
      <c r="S2242" s="1">
        <v>7</v>
      </c>
      <c r="T2242" s="3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3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6">
        <v>56.56</v>
      </c>
      <c r="S2244" s="1">
        <v>2</v>
      </c>
      <c r="T2244" s="3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6">
        <v>5.56</v>
      </c>
      <c r="S2245" s="1">
        <v>2</v>
      </c>
      <c r="T2245" s="3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6">
        <v>9.02</v>
      </c>
      <c r="S2246" s="1">
        <v>2</v>
      </c>
      <c r="T2246" s="3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6">
        <v>8.6199999999999992</v>
      </c>
      <c r="S2247" s="1">
        <v>1</v>
      </c>
      <c r="T2247" s="3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6">
        <v>659.97600000000011</v>
      </c>
      <c r="S2248" s="1">
        <v>3</v>
      </c>
      <c r="T2248" s="3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6">
        <v>13.36</v>
      </c>
      <c r="S2249" s="1">
        <v>2</v>
      </c>
      <c r="T2249" s="3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6">
        <v>41.72</v>
      </c>
      <c r="S2250" s="1">
        <v>5</v>
      </c>
      <c r="T2250" s="3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6">
        <v>11.52</v>
      </c>
      <c r="S2251" s="1">
        <v>5</v>
      </c>
      <c r="T2251" s="3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6">
        <v>541.43999999999994</v>
      </c>
      <c r="S2252" s="1">
        <v>6</v>
      </c>
      <c r="T2252" s="3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6">
        <v>19.440000000000001</v>
      </c>
      <c r="S2253" s="1">
        <v>3</v>
      </c>
      <c r="T2253" s="3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6">
        <v>143.69999999999999</v>
      </c>
      <c r="S2254" s="1">
        <v>3</v>
      </c>
      <c r="T2254" s="3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6">
        <v>43.26</v>
      </c>
      <c r="S2255" s="1">
        <v>3</v>
      </c>
      <c r="T2255" s="3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6">
        <v>43.56</v>
      </c>
      <c r="S2256" s="1">
        <v>2</v>
      </c>
      <c r="T2256" s="3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3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3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6">
        <v>1212.96</v>
      </c>
      <c r="S2259" s="1">
        <v>7</v>
      </c>
      <c r="T2259" s="3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6">
        <v>18.54</v>
      </c>
      <c r="S2260" s="1">
        <v>2</v>
      </c>
      <c r="T2260" s="3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6">
        <v>5</v>
      </c>
      <c r="S2261" s="1">
        <v>1</v>
      </c>
      <c r="T2261" s="3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6">
        <v>371.96999999999997</v>
      </c>
      <c r="S2262" s="1">
        <v>3</v>
      </c>
      <c r="T2262" s="3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3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3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3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3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3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3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6">
        <v>12.96</v>
      </c>
      <c r="S2269" s="1">
        <v>2</v>
      </c>
      <c r="T2269" s="3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3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3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3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6">
        <v>199.74</v>
      </c>
      <c r="S2273" s="1">
        <v>6</v>
      </c>
      <c r="T2273" s="3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6">
        <v>435.26</v>
      </c>
      <c r="S2274" s="1">
        <v>7</v>
      </c>
      <c r="T2274" s="3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6">
        <v>1119.9840000000002</v>
      </c>
      <c r="S2275" s="1">
        <v>2</v>
      </c>
      <c r="T2275" s="3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6">
        <v>143.43199999999999</v>
      </c>
      <c r="S2276" s="1">
        <v>1</v>
      </c>
      <c r="T2276" s="3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6">
        <v>122.352</v>
      </c>
      <c r="S2277" s="1">
        <v>3</v>
      </c>
      <c r="T2277" s="3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3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3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3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6">
        <v>97.567999999999998</v>
      </c>
      <c r="S2281" s="1">
        <v>2</v>
      </c>
      <c r="T2281" s="3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6">
        <v>614.27200000000005</v>
      </c>
      <c r="S2282" s="1">
        <v>8</v>
      </c>
      <c r="T2282" s="3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6">
        <v>199.98</v>
      </c>
      <c r="S2283" s="1">
        <v>2</v>
      </c>
      <c r="T2283" s="3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3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3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3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3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3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3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6">
        <v>16.399999999999999</v>
      </c>
      <c r="S2290" s="1">
        <v>5</v>
      </c>
      <c r="T2290" s="3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6">
        <v>892.98</v>
      </c>
      <c r="S2291" s="1">
        <v>2</v>
      </c>
      <c r="T2291" s="3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3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3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3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3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3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3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3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3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3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3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3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3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3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3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3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3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3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3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6">
        <v>280.79200000000003</v>
      </c>
      <c r="S2310" s="1">
        <v>1</v>
      </c>
      <c r="T2310" s="3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6">
        <v>68.448000000000008</v>
      </c>
      <c r="S2311" s="1">
        <v>4</v>
      </c>
      <c r="T2311" s="3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6">
        <v>88.04</v>
      </c>
      <c r="S2312" s="1">
        <v>5</v>
      </c>
      <c r="T2312" s="3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6">
        <v>15.872</v>
      </c>
      <c r="S2313" s="1">
        <v>1</v>
      </c>
      <c r="T2313" s="3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6">
        <v>215.59200000000001</v>
      </c>
      <c r="S2314" s="1">
        <v>3</v>
      </c>
      <c r="T2314" s="3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3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3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3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3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3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3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3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6">
        <v>265.93</v>
      </c>
      <c r="S2322" s="1">
        <v>7</v>
      </c>
      <c r="T2322" s="3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3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3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3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3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3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3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3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6">
        <v>14.352000000000002</v>
      </c>
      <c r="S2330" s="1">
        <v>3</v>
      </c>
      <c r="T2330" s="3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3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6">
        <v>41.96</v>
      </c>
      <c r="S2332" s="1">
        <v>2</v>
      </c>
      <c r="T2332" s="3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6">
        <v>41.7</v>
      </c>
      <c r="S2333" s="1">
        <v>5</v>
      </c>
      <c r="T2333" s="3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3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3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3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3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3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3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3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3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3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3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3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3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3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3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3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3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6">
        <v>9.0240000000000009</v>
      </c>
      <c r="S2350" s="1">
        <v>6</v>
      </c>
      <c r="T2350" s="3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6">
        <v>69.456000000000003</v>
      </c>
      <c r="S2351" s="1">
        <v>2</v>
      </c>
      <c r="T2351" s="3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6">
        <v>10.86</v>
      </c>
      <c r="S2352" s="1">
        <v>2</v>
      </c>
      <c r="T2352" s="3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6">
        <v>79.47</v>
      </c>
      <c r="S2353" s="1">
        <v>3</v>
      </c>
      <c r="T2353" s="3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6">
        <v>10.08</v>
      </c>
      <c r="S2354" s="1">
        <v>6</v>
      </c>
      <c r="T2354" s="3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6">
        <v>1552.8309999999999</v>
      </c>
      <c r="S2355" s="1">
        <v>7</v>
      </c>
      <c r="T2355" s="3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6">
        <v>137.24</v>
      </c>
      <c r="S2356" s="1">
        <v>5</v>
      </c>
      <c r="T2356" s="3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6">
        <v>36.51</v>
      </c>
      <c r="S2357" s="1">
        <v>1</v>
      </c>
      <c r="T2357" s="3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6">
        <v>239.976</v>
      </c>
      <c r="S2358" s="1">
        <v>3</v>
      </c>
      <c r="T2358" s="3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3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3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3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3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3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3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3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3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3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6">
        <v>120.71199999999999</v>
      </c>
      <c r="S2368" s="1">
        <v>1</v>
      </c>
      <c r="T2368" s="3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3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3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3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3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3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3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3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3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3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3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3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6">
        <v>32.75</v>
      </c>
      <c r="S2380" s="1">
        <v>5</v>
      </c>
      <c r="T2380" s="3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3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3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3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6">
        <v>176.04</v>
      </c>
      <c r="S2384" s="1">
        <v>4</v>
      </c>
      <c r="T2384" s="3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6">
        <v>16.02</v>
      </c>
      <c r="S2385" s="1">
        <v>9</v>
      </c>
      <c r="T2385" s="3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6">
        <v>185.92000000000002</v>
      </c>
      <c r="S2386" s="1">
        <v>4</v>
      </c>
      <c r="T2386" s="3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6">
        <v>211.16800000000001</v>
      </c>
      <c r="S2387" s="1">
        <v>4</v>
      </c>
      <c r="T2387" s="3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6">
        <v>479.98400000000004</v>
      </c>
      <c r="S2388" s="1">
        <v>2</v>
      </c>
      <c r="T2388" s="3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6">
        <v>7.86</v>
      </c>
      <c r="S2389" s="1">
        <v>2</v>
      </c>
      <c r="T2389" s="3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6">
        <v>24.448</v>
      </c>
      <c r="S2390" s="1">
        <v>2</v>
      </c>
      <c r="T2390" s="3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3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3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3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3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3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3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3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3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6">
        <v>5.76</v>
      </c>
      <c r="S2399" s="1">
        <v>2</v>
      </c>
      <c r="T2399" s="3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6">
        <v>16.68</v>
      </c>
      <c r="S2400" s="1">
        <v>6</v>
      </c>
      <c r="T2400" s="3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3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3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3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3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3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6">
        <v>1115.9099999999999</v>
      </c>
      <c r="S2406" s="1">
        <v>9</v>
      </c>
      <c r="T2406" s="3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6">
        <v>128.744</v>
      </c>
      <c r="S2407" s="1">
        <v>7</v>
      </c>
      <c r="T2407" s="3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6">
        <v>79.920000000000016</v>
      </c>
      <c r="S2408" s="1">
        <v>10</v>
      </c>
      <c r="T2408" s="3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6">
        <v>24.2</v>
      </c>
      <c r="S2409" s="1">
        <v>5</v>
      </c>
      <c r="T2409" s="3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6">
        <v>359.97600000000006</v>
      </c>
      <c r="S2410" s="1">
        <v>3</v>
      </c>
      <c r="T2410" s="3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6">
        <v>211.84</v>
      </c>
      <c r="S2411" s="1">
        <v>8</v>
      </c>
      <c r="T2411" s="3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3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6">
        <v>7.52</v>
      </c>
      <c r="S2413" s="1">
        <v>5</v>
      </c>
      <c r="T2413" s="3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6">
        <v>11.96</v>
      </c>
      <c r="S2414" s="1">
        <v>2</v>
      </c>
      <c r="T2414" s="3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6">
        <v>629.06400000000008</v>
      </c>
      <c r="S2415" s="1">
        <v>3</v>
      </c>
      <c r="T2415" s="3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3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3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6">
        <v>595</v>
      </c>
      <c r="S2418" s="1">
        <v>5</v>
      </c>
      <c r="T2418" s="3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6">
        <v>79.872000000000014</v>
      </c>
      <c r="S2419" s="1">
        <v>3</v>
      </c>
      <c r="T2419" s="3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6">
        <v>2396.4</v>
      </c>
      <c r="S2420" s="1">
        <v>10</v>
      </c>
      <c r="T2420" s="3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6">
        <v>63.56</v>
      </c>
      <c r="S2421" s="1">
        <v>2</v>
      </c>
      <c r="T2421" s="3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6">
        <v>99.99</v>
      </c>
      <c r="S2422" s="1">
        <v>1</v>
      </c>
      <c r="T2422" s="3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3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3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3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3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3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3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3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3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3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6">
        <v>58.48</v>
      </c>
      <c r="S2432" s="1">
        <v>8</v>
      </c>
      <c r="T2432" s="3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6">
        <v>7.4</v>
      </c>
      <c r="S2433" s="1">
        <v>2</v>
      </c>
      <c r="T2433" s="3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3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3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3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3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6">
        <v>545.85</v>
      </c>
      <c r="S2438" s="1">
        <v>9</v>
      </c>
      <c r="T2438" s="3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6">
        <v>145.97999999999999</v>
      </c>
      <c r="S2439" s="1">
        <v>2</v>
      </c>
      <c r="T2439" s="3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6">
        <v>35.808</v>
      </c>
      <c r="S2440" s="1">
        <v>4</v>
      </c>
      <c r="T2440" s="3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3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3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3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3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3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3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3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6">
        <v>17.48</v>
      </c>
      <c r="S2448" s="1">
        <v>2</v>
      </c>
      <c r="T2448" s="3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3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3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6">
        <v>29.120000000000005</v>
      </c>
      <c r="S2451" s="1">
        <v>5</v>
      </c>
      <c r="T2451" s="3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3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3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3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3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3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3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3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3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3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3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6">
        <v>29.97</v>
      </c>
      <c r="S2462" s="1">
        <v>3</v>
      </c>
      <c r="T2462" s="3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6">
        <v>98.352000000000004</v>
      </c>
      <c r="S2463" s="1">
        <v>3</v>
      </c>
      <c r="T2463" s="3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3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3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3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3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3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3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3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3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3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3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3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6">
        <v>217.58400000000003</v>
      </c>
      <c r="S2475" s="1">
        <v>2</v>
      </c>
      <c r="T2475" s="3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6">
        <v>82.95</v>
      </c>
      <c r="S2476" s="1">
        <v>5</v>
      </c>
      <c r="T2476" s="3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6">
        <v>87.71</v>
      </c>
      <c r="S2477" s="1">
        <v>7</v>
      </c>
      <c r="T2477" s="3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6">
        <v>1101.48</v>
      </c>
      <c r="S2478" s="1">
        <v>4</v>
      </c>
      <c r="T2478" s="3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6">
        <v>1322.3520000000001</v>
      </c>
      <c r="S2479" s="1">
        <v>3</v>
      </c>
      <c r="T2479" s="3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3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3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3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6">
        <v>1003.6200000000001</v>
      </c>
      <c r="S2483" s="1">
        <v>6</v>
      </c>
      <c r="T2483" s="3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6">
        <v>35.167999999999999</v>
      </c>
      <c r="S2484" s="1">
        <v>4</v>
      </c>
      <c r="T2484" s="3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6">
        <v>1137.75</v>
      </c>
      <c r="S2485" s="1">
        <v>5</v>
      </c>
      <c r="T2485" s="3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6">
        <v>99.680000000000021</v>
      </c>
      <c r="S2486" s="1">
        <v>5</v>
      </c>
      <c r="T2486" s="3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6">
        <v>5.56</v>
      </c>
      <c r="S2487" s="1">
        <v>2</v>
      </c>
      <c r="T2487" s="3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3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3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3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3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3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6">
        <v>90.24</v>
      </c>
      <c r="S2493" s="1">
        <v>6</v>
      </c>
      <c r="T2493" s="3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3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3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3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3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6">
        <v>64.17</v>
      </c>
      <c r="S2498" s="1">
        <v>3</v>
      </c>
      <c r="T2498" s="3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6">
        <v>124.46</v>
      </c>
      <c r="S2499" s="1">
        <v>2</v>
      </c>
      <c r="T2499" s="3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6">
        <v>9.5840000000000014</v>
      </c>
      <c r="S2500" s="1">
        <v>1</v>
      </c>
      <c r="T2500" s="3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3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3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3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3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6">
        <v>7.38</v>
      </c>
      <c r="S2505" s="1">
        <v>2</v>
      </c>
      <c r="T2505" s="3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6">
        <v>53.72</v>
      </c>
      <c r="S2506" s="1">
        <v>4</v>
      </c>
      <c r="T2506" s="3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6">
        <v>8187.65</v>
      </c>
      <c r="S2507" s="1">
        <v>5</v>
      </c>
      <c r="T2507" s="3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6">
        <v>77.92</v>
      </c>
      <c r="S2508" s="1">
        <v>8</v>
      </c>
      <c r="T2508" s="3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3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6">
        <v>196.77600000000001</v>
      </c>
      <c r="S2510" s="1">
        <v>3</v>
      </c>
      <c r="T2510" s="3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6">
        <v>479.93999999999994</v>
      </c>
      <c r="S2511" s="1">
        <v>6</v>
      </c>
      <c r="T2511" s="3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3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3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3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3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3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3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3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3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3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3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3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3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3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3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3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3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3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3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3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3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3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3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3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3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3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6">
        <v>46.32</v>
      </c>
      <c r="S2537" s="1">
        <v>4</v>
      </c>
      <c r="T2537" s="3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3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3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3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6">
        <v>1348.7040000000002</v>
      </c>
      <c r="S2541" s="1">
        <v>6</v>
      </c>
      <c r="T2541" s="3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6">
        <v>700.15200000000004</v>
      </c>
      <c r="S2542" s="1">
        <v>3</v>
      </c>
      <c r="T2542" s="3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6">
        <v>111.88800000000001</v>
      </c>
      <c r="S2543" s="1">
        <v>7</v>
      </c>
      <c r="T2543" s="3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3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3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3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6">
        <v>205.92</v>
      </c>
      <c r="S2547" s="1">
        <v>4</v>
      </c>
      <c r="T2547" s="3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6">
        <v>102.833</v>
      </c>
      <c r="S2548" s="1">
        <v>1</v>
      </c>
      <c r="T2548" s="3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6">
        <v>2.3039999999999998</v>
      </c>
      <c r="S2549" s="1">
        <v>1</v>
      </c>
      <c r="T2549" s="3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6">
        <v>1879.96</v>
      </c>
      <c r="S2550" s="1">
        <v>5</v>
      </c>
      <c r="T2550" s="3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6">
        <v>313.024</v>
      </c>
      <c r="S2551" s="1">
        <v>8</v>
      </c>
      <c r="T2551" s="3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6">
        <v>5.04</v>
      </c>
      <c r="S2552" s="1">
        <v>2</v>
      </c>
      <c r="T2552" s="3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3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3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3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3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3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3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3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6">
        <v>1406.86</v>
      </c>
      <c r="S2560" s="1">
        <v>7</v>
      </c>
      <c r="T2560" s="3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6">
        <v>15.75</v>
      </c>
      <c r="S2561" s="1">
        <v>5</v>
      </c>
      <c r="T2561" s="3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6">
        <v>323.10000000000002</v>
      </c>
      <c r="S2562" s="1">
        <v>2</v>
      </c>
      <c r="T2562" s="3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3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3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3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3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3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6">
        <v>25.120000000000005</v>
      </c>
      <c r="S2568" s="1">
        <v>5</v>
      </c>
      <c r="T2568" s="3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6">
        <v>2665.62</v>
      </c>
      <c r="S2569" s="1">
        <v>9</v>
      </c>
      <c r="T2569" s="3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3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3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3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3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3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3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3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3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3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3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3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3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3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3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3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3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3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3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3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3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6">
        <v>5.98</v>
      </c>
      <c r="S2590" s="1">
        <v>1</v>
      </c>
      <c r="T2590" s="3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6">
        <v>246.16800000000001</v>
      </c>
      <c r="S2591" s="1">
        <v>3</v>
      </c>
      <c r="T2591" s="3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3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3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3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3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3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3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3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3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3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3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3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3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3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3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3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3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6">
        <v>16.989999999999998</v>
      </c>
      <c r="S2608" s="1">
        <v>1</v>
      </c>
      <c r="T2608" s="3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3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3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3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3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3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3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6">
        <v>41.568000000000005</v>
      </c>
      <c r="S2615" s="1">
        <v>2</v>
      </c>
      <c r="T2615" s="3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6">
        <v>230.28000000000003</v>
      </c>
      <c r="S2616" s="1">
        <v>3</v>
      </c>
      <c r="T2616" s="3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6">
        <v>18.288</v>
      </c>
      <c r="S2617" s="1">
        <v>6</v>
      </c>
      <c r="T2617" s="3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6">
        <v>5.78</v>
      </c>
      <c r="S2618" s="1">
        <v>2</v>
      </c>
      <c r="T2618" s="3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6">
        <v>121.67999999999999</v>
      </c>
      <c r="S2619" s="1">
        <v>13</v>
      </c>
      <c r="T2619" s="3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6">
        <v>4.17</v>
      </c>
      <c r="S2620" s="1">
        <v>3</v>
      </c>
      <c r="T2620" s="3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6">
        <v>67.040000000000006</v>
      </c>
      <c r="S2621" s="1">
        <v>4</v>
      </c>
      <c r="T2621" s="3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6">
        <v>37.32</v>
      </c>
      <c r="S2622" s="1">
        <v>3</v>
      </c>
      <c r="T2622" s="3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6">
        <v>18.45</v>
      </c>
      <c r="S2623" s="1">
        <v>5</v>
      </c>
      <c r="T2623" s="3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3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3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3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3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3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3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3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3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3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6">
        <v>39.96</v>
      </c>
      <c r="S2633" s="1">
        <v>2</v>
      </c>
      <c r="T2633" s="3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6">
        <v>42.624000000000002</v>
      </c>
      <c r="S2634" s="1">
        <v>2</v>
      </c>
      <c r="T2634" s="3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6">
        <v>220.96</v>
      </c>
      <c r="S2635" s="1">
        <v>1</v>
      </c>
      <c r="T2635" s="3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3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3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6">
        <v>323.10000000000002</v>
      </c>
      <c r="S2638" s="1">
        <v>2</v>
      </c>
      <c r="T2638" s="3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3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3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3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3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3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3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3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3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3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3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3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3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3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6">
        <v>424.95749999999992</v>
      </c>
      <c r="S2652" s="1">
        <v>5</v>
      </c>
      <c r="T2652" s="3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6">
        <v>10.776000000000002</v>
      </c>
      <c r="S2653" s="1">
        <v>3</v>
      </c>
      <c r="T2653" s="3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6">
        <v>11.784000000000001</v>
      </c>
      <c r="S2654" s="1">
        <v>3</v>
      </c>
      <c r="T2654" s="3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6">
        <v>164.88</v>
      </c>
      <c r="S2655" s="1">
        <v>3</v>
      </c>
      <c r="T2655" s="3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6">
        <v>1292.94</v>
      </c>
      <c r="S2656" s="1">
        <v>3</v>
      </c>
      <c r="T2656" s="3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6">
        <v>25.584000000000003</v>
      </c>
      <c r="S2657" s="1">
        <v>2</v>
      </c>
      <c r="T2657" s="3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6">
        <v>261.74</v>
      </c>
      <c r="S2658" s="1">
        <v>2</v>
      </c>
      <c r="T2658" s="3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6">
        <v>14.399999999999999</v>
      </c>
      <c r="S2659" s="1">
        <v>5</v>
      </c>
      <c r="T2659" s="3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6">
        <v>10.86</v>
      </c>
      <c r="S2660" s="1">
        <v>3</v>
      </c>
      <c r="T2660" s="3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6">
        <v>883.84</v>
      </c>
      <c r="S2661" s="1">
        <v>4</v>
      </c>
      <c r="T2661" s="3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3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3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3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3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3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3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3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3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6">
        <v>40.783999999999999</v>
      </c>
      <c r="S2670" s="1">
        <v>1</v>
      </c>
      <c r="T2670" s="3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6">
        <v>105.96</v>
      </c>
      <c r="S2671" s="1">
        <v>4</v>
      </c>
      <c r="T2671" s="3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3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3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3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3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6">
        <v>166.44</v>
      </c>
      <c r="S2676" s="1">
        <v>3</v>
      </c>
      <c r="T2676" s="3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3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3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6">
        <v>11.088000000000003</v>
      </c>
      <c r="S2679" s="1">
        <v>7</v>
      </c>
      <c r="T2679" s="3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6">
        <v>25.164000000000001</v>
      </c>
      <c r="S2680" s="1">
        <v>2</v>
      </c>
      <c r="T2680" s="3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3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3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3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3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3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6">
        <v>312.55200000000002</v>
      </c>
      <c r="S2686" s="1">
        <v>9</v>
      </c>
      <c r="T2686" s="3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3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3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3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6">
        <v>15.700000000000001</v>
      </c>
      <c r="S2690" s="1">
        <v>5</v>
      </c>
      <c r="T2690" s="3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3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3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6">
        <v>15.48</v>
      </c>
      <c r="S2693" s="1">
        <v>3</v>
      </c>
      <c r="T2693" s="3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6">
        <v>108.57599999999999</v>
      </c>
      <c r="S2694" s="1">
        <v>3</v>
      </c>
      <c r="T2694" s="3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6">
        <v>109.9</v>
      </c>
      <c r="S2695" s="1">
        <v>5</v>
      </c>
      <c r="T2695" s="3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3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3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3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3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3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3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3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3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3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3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3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6">
        <v>16.68</v>
      </c>
      <c r="S2707" s="1">
        <v>2</v>
      </c>
      <c r="T2707" s="3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6">
        <v>19.440000000000001</v>
      </c>
      <c r="S2708" s="1">
        <v>3</v>
      </c>
      <c r="T2708" s="3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6">
        <v>192.16</v>
      </c>
      <c r="S2709" s="1">
        <v>4</v>
      </c>
      <c r="T2709" s="3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6">
        <v>227.35999999999999</v>
      </c>
      <c r="S2710" s="1">
        <v>7</v>
      </c>
      <c r="T2710" s="3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6">
        <v>1919.9760000000001</v>
      </c>
      <c r="S2711" s="1">
        <v>3</v>
      </c>
      <c r="T2711" s="3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3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3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3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3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6">
        <v>13.899999999999999</v>
      </c>
      <c r="S2716" s="1">
        <v>5</v>
      </c>
      <c r="T2716" s="3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3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3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3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6">
        <v>124.36</v>
      </c>
      <c r="S2720" s="1">
        <v>2</v>
      </c>
      <c r="T2720" s="3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3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3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3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3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6">
        <v>14.450000000000001</v>
      </c>
      <c r="S2725" s="1">
        <v>5</v>
      </c>
      <c r="T2725" s="3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6">
        <v>95.64800000000001</v>
      </c>
      <c r="S2726" s="1">
        <v>2</v>
      </c>
      <c r="T2726" s="3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3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3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3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3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6">
        <v>6.63</v>
      </c>
      <c r="S2731" s="1">
        <v>3</v>
      </c>
      <c r="T2731" s="3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6">
        <v>799.96</v>
      </c>
      <c r="S2732" s="1">
        <v>4</v>
      </c>
      <c r="T2732" s="3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6">
        <v>107.53</v>
      </c>
      <c r="S2733" s="1">
        <v>1</v>
      </c>
      <c r="T2733" s="3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3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3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6">
        <v>49.12</v>
      </c>
      <c r="S2736" s="1">
        <v>4</v>
      </c>
      <c r="T2736" s="3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3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3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3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3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3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3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3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6">
        <v>35.340000000000003</v>
      </c>
      <c r="S2744" s="1">
        <v>2</v>
      </c>
      <c r="T2744" s="3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6">
        <v>257.64</v>
      </c>
      <c r="S2745" s="1">
        <v>6</v>
      </c>
      <c r="T2745" s="3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6">
        <v>125.97600000000001</v>
      </c>
      <c r="S2746" s="1">
        <v>3</v>
      </c>
      <c r="T2746" s="3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3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3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3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3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6">
        <v>585.55200000000002</v>
      </c>
      <c r="S2751" s="1">
        <v>3</v>
      </c>
      <c r="T2751" s="3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6">
        <v>423.28</v>
      </c>
      <c r="S2752" s="1">
        <v>11</v>
      </c>
      <c r="T2752" s="3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6">
        <v>225.29600000000002</v>
      </c>
      <c r="S2753" s="1">
        <v>2</v>
      </c>
      <c r="T2753" s="3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6">
        <v>5.56</v>
      </c>
      <c r="S2754" s="1">
        <v>2</v>
      </c>
      <c r="T2754" s="3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6">
        <v>323.37</v>
      </c>
      <c r="S2755" s="1">
        <v>3</v>
      </c>
      <c r="T2755" s="3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6">
        <v>783.96000000000015</v>
      </c>
      <c r="S2756" s="1">
        <v>5</v>
      </c>
      <c r="T2756" s="3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6">
        <v>1447.6499999999999</v>
      </c>
      <c r="S2757" s="1">
        <v>5</v>
      </c>
      <c r="T2757" s="3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6">
        <v>11.96</v>
      </c>
      <c r="S2758" s="1">
        <v>2</v>
      </c>
      <c r="T2758" s="3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3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3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3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6">
        <v>48.4</v>
      </c>
      <c r="S2762" s="1">
        <v>5</v>
      </c>
      <c r="T2762" s="3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6">
        <v>0.99</v>
      </c>
      <c r="S2763" s="1">
        <v>1</v>
      </c>
      <c r="T2763" s="3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6">
        <v>101.84</v>
      </c>
      <c r="S2764" s="1">
        <v>5</v>
      </c>
      <c r="T2764" s="3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3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3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3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3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3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3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3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3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3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3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3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3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6">
        <v>154.44</v>
      </c>
      <c r="S2777" s="1">
        <v>3</v>
      </c>
      <c r="T2777" s="3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6">
        <v>60.984000000000009</v>
      </c>
      <c r="S2778" s="1">
        <v>7</v>
      </c>
      <c r="T2778" s="3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6">
        <v>195.46600000000001</v>
      </c>
      <c r="S2779" s="1">
        <v>2</v>
      </c>
      <c r="T2779" s="3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3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3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3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3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3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3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3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6">
        <v>601.53599999999994</v>
      </c>
      <c r="S2787" s="1">
        <v>4</v>
      </c>
      <c r="T2787" s="3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6">
        <v>7.9</v>
      </c>
      <c r="S2788" s="1">
        <v>2</v>
      </c>
      <c r="T2788" s="3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3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3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3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3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3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3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6">
        <v>1075.088</v>
      </c>
      <c r="S2795" s="1">
        <v>14</v>
      </c>
      <c r="T2795" s="3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6">
        <v>438.36800000000005</v>
      </c>
      <c r="S2796" s="1">
        <v>4</v>
      </c>
      <c r="T2796" s="3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6">
        <v>18.088000000000001</v>
      </c>
      <c r="S2797" s="1">
        <v>7</v>
      </c>
      <c r="T2797" s="3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6">
        <v>308.49900000000002</v>
      </c>
      <c r="S2798" s="1">
        <v>3</v>
      </c>
      <c r="T2798" s="3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3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3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3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3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6">
        <v>7.88</v>
      </c>
      <c r="S2803" s="1">
        <v>1</v>
      </c>
      <c r="T2803" s="3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6">
        <v>41.37</v>
      </c>
      <c r="S2804" s="1">
        <v>3</v>
      </c>
      <c r="T2804" s="3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6">
        <v>12.84</v>
      </c>
      <c r="S2805" s="1">
        <v>3</v>
      </c>
      <c r="T2805" s="3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6">
        <v>25.68</v>
      </c>
      <c r="S2806" s="1">
        <v>6</v>
      </c>
      <c r="T2806" s="3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3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6">
        <v>9.42</v>
      </c>
      <c r="S2808" s="1">
        <v>2</v>
      </c>
      <c r="T2808" s="3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6">
        <v>12.96</v>
      </c>
      <c r="S2809" s="1">
        <v>2</v>
      </c>
      <c r="T2809" s="3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6">
        <v>704.9</v>
      </c>
      <c r="S2810" s="1">
        <v>5</v>
      </c>
      <c r="T2810" s="3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6">
        <v>561.5680000000001</v>
      </c>
      <c r="S2811" s="1">
        <v>2</v>
      </c>
      <c r="T2811" s="3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3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3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3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3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3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3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3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3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3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6">
        <v>6.7200000000000006</v>
      </c>
      <c r="S2821" s="1">
        <v>5</v>
      </c>
      <c r="T2821" s="3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6">
        <v>298.77600000000001</v>
      </c>
      <c r="S2822" s="1">
        <v>3</v>
      </c>
      <c r="T2822" s="3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6">
        <v>302.37599999999998</v>
      </c>
      <c r="S2823" s="1">
        <v>3</v>
      </c>
      <c r="T2823" s="3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3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3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3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3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3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3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3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3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3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6">
        <v>443.92</v>
      </c>
      <c r="S2833" s="1">
        <v>5</v>
      </c>
      <c r="T2833" s="3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6">
        <v>155.976</v>
      </c>
      <c r="S2834" s="1">
        <v>3</v>
      </c>
      <c r="T2834" s="3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3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3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6">
        <v>10.89</v>
      </c>
      <c r="S2837" s="1">
        <v>1</v>
      </c>
      <c r="T2837" s="3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6">
        <v>19.440000000000001</v>
      </c>
      <c r="S2838" s="1">
        <v>3</v>
      </c>
      <c r="T2838" s="3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6">
        <v>121.6</v>
      </c>
      <c r="S2839" s="1">
        <v>5</v>
      </c>
      <c r="T2839" s="3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3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3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3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3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3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3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3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3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3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3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3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3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3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3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3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3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3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3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6">
        <v>1603.1360000000002</v>
      </c>
      <c r="S2858" s="1">
        <v>4</v>
      </c>
      <c r="T2858" s="3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3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3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3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3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3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3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6">
        <v>31.44</v>
      </c>
      <c r="S2865" s="1">
        <v>3</v>
      </c>
      <c r="T2865" s="3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6">
        <v>83.79</v>
      </c>
      <c r="S2866" s="1">
        <v>7</v>
      </c>
      <c r="T2866" s="3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6">
        <v>59.519999999999996</v>
      </c>
      <c r="S2867" s="1">
        <v>3</v>
      </c>
      <c r="T2867" s="3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6">
        <v>31.92</v>
      </c>
      <c r="S2868" s="1">
        <v>4</v>
      </c>
      <c r="T2868" s="3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3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3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3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6">
        <v>74.352000000000004</v>
      </c>
      <c r="S2872" s="1">
        <v>3</v>
      </c>
      <c r="T2872" s="3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6">
        <v>314.35199999999998</v>
      </c>
      <c r="S2873" s="1">
        <v>3</v>
      </c>
      <c r="T2873" s="3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6">
        <v>4.26</v>
      </c>
      <c r="S2874" s="1">
        <v>1</v>
      </c>
      <c r="T2874" s="3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6">
        <v>811.28</v>
      </c>
      <c r="S2875" s="1">
        <v>8</v>
      </c>
      <c r="T2875" s="3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3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6">
        <v>153.56800000000001</v>
      </c>
      <c r="S2877" s="1">
        <v>2</v>
      </c>
      <c r="T2877" s="3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6">
        <v>1013.4879999999999</v>
      </c>
      <c r="S2878" s="1">
        <v>7</v>
      </c>
      <c r="T2878" s="3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3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3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3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3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3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3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6">
        <v>6.96</v>
      </c>
      <c r="S2885" s="1">
        <v>4</v>
      </c>
      <c r="T2885" s="3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6">
        <v>17.456</v>
      </c>
      <c r="S2886" s="1">
        <v>2</v>
      </c>
      <c r="T2886" s="3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6">
        <v>307.92</v>
      </c>
      <c r="S2887" s="1">
        <v>5</v>
      </c>
      <c r="T2887" s="3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6">
        <v>6.63</v>
      </c>
      <c r="S2888" s="1">
        <v>3</v>
      </c>
      <c r="T2888" s="3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6">
        <v>12.96</v>
      </c>
      <c r="S2889" s="1">
        <v>2</v>
      </c>
      <c r="T2889" s="3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6">
        <v>32.400000000000006</v>
      </c>
      <c r="S2890" s="1">
        <v>5</v>
      </c>
      <c r="T2890" s="3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6">
        <v>23.849999999999998</v>
      </c>
      <c r="S2891" s="1">
        <v>5</v>
      </c>
      <c r="T2891" s="3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3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3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3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3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3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3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3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3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3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3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3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3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3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3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3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6">
        <v>310.12</v>
      </c>
      <c r="S2907" s="1">
        <v>2</v>
      </c>
      <c r="T2907" s="3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3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3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3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6">
        <v>11.22</v>
      </c>
      <c r="S2911" s="1">
        <v>3</v>
      </c>
      <c r="T2911" s="3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3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3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3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3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3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3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3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3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3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3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3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6">
        <v>129.30000000000001</v>
      </c>
      <c r="S2923" s="1">
        <v>2</v>
      </c>
      <c r="T2923" s="3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3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3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3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3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3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3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3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3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6">
        <v>6.6080000000000005</v>
      </c>
      <c r="S2932" s="1">
        <v>2</v>
      </c>
      <c r="T2932" s="3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6">
        <v>7.28</v>
      </c>
      <c r="S2933" s="1">
        <v>2</v>
      </c>
      <c r="T2933" s="3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6">
        <v>144.78399999999999</v>
      </c>
      <c r="S2934" s="1">
        <v>1</v>
      </c>
      <c r="T2934" s="3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6">
        <v>156.79200000000003</v>
      </c>
      <c r="S2935" s="1">
        <v>1</v>
      </c>
      <c r="T2935" s="3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6">
        <v>431.97600000000006</v>
      </c>
      <c r="S2936" s="1">
        <v>3</v>
      </c>
      <c r="T2936" s="3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6">
        <v>35.89</v>
      </c>
      <c r="S2937" s="1">
        <v>1</v>
      </c>
      <c r="T2937" s="3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6">
        <v>47.207999999999998</v>
      </c>
      <c r="S2938" s="1">
        <v>7</v>
      </c>
      <c r="T2938" s="3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6">
        <v>248.07999999999998</v>
      </c>
      <c r="S2939" s="1">
        <v>7</v>
      </c>
      <c r="T2939" s="3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6">
        <v>189.7</v>
      </c>
      <c r="S2940" s="1">
        <v>5</v>
      </c>
      <c r="T2940" s="3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6">
        <v>59.808000000000007</v>
      </c>
      <c r="S2941" s="1">
        <v>3</v>
      </c>
      <c r="T2941" s="3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3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3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3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6">
        <v>305.01</v>
      </c>
      <c r="S2945" s="1">
        <v>9</v>
      </c>
      <c r="T2945" s="3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6">
        <v>18.7</v>
      </c>
      <c r="S2946" s="1">
        <v>1</v>
      </c>
      <c r="T2946" s="3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6">
        <v>38.29</v>
      </c>
      <c r="S2947" s="1">
        <v>7</v>
      </c>
      <c r="T2947" s="3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6">
        <v>26.25</v>
      </c>
      <c r="S2948" s="1">
        <v>3</v>
      </c>
      <c r="T2948" s="3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6">
        <v>64.959999999999994</v>
      </c>
      <c r="S2949" s="1">
        <v>14</v>
      </c>
      <c r="T2949" s="3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6">
        <v>43.7</v>
      </c>
      <c r="S2950" s="1">
        <v>5</v>
      </c>
      <c r="T2950" s="3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6">
        <v>41.6</v>
      </c>
      <c r="S2951" s="1">
        <v>4</v>
      </c>
      <c r="T2951" s="3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6">
        <v>23.120000000000005</v>
      </c>
      <c r="S2952" s="1">
        <v>5</v>
      </c>
      <c r="T2952" s="3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6">
        <v>113.88800000000002</v>
      </c>
      <c r="S2953" s="1">
        <v>2</v>
      </c>
      <c r="T2953" s="3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6">
        <v>113.56800000000001</v>
      </c>
      <c r="S2954" s="1">
        <v>2</v>
      </c>
      <c r="T2954" s="3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6">
        <v>7.9200000000000008</v>
      </c>
      <c r="S2955" s="1">
        <v>2</v>
      </c>
      <c r="T2955" s="3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6">
        <v>671.98400000000004</v>
      </c>
      <c r="S2956" s="1">
        <v>2</v>
      </c>
      <c r="T2956" s="3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3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3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3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6">
        <v>19.936000000000003</v>
      </c>
      <c r="S2960" s="1">
        <v>4</v>
      </c>
      <c r="T2960" s="3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6">
        <v>45.92</v>
      </c>
      <c r="S2961" s="1">
        <v>4</v>
      </c>
      <c r="T2961" s="3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6">
        <v>20.34</v>
      </c>
      <c r="S2962" s="1">
        <v>3</v>
      </c>
      <c r="T2962" s="3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6">
        <v>39.28</v>
      </c>
      <c r="S2963" s="1">
        <v>8</v>
      </c>
      <c r="T2963" s="3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6">
        <v>81.567999999999998</v>
      </c>
      <c r="S2964" s="1">
        <v>2</v>
      </c>
      <c r="T2964" s="3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6">
        <v>97.184000000000012</v>
      </c>
      <c r="S2965" s="1">
        <v>2</v>
      </c>
      <c r="T2965" s="3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6">
        <v>24.320000000000004</v>
      </c>
      <c r="S2966" s="1">
        <v>5</v>
      </c>
      <c r="T2966" s="3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6">
        <v>18.96</v>
      </c>
      <c r="S2967" s="1">
        <v>2</v>
      </c>
      <c r="T2967" s="3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3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3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3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3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3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3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3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3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3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3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3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3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3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3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3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6">
        <v>123.136</v>
      </c>
      <c r="S2983" s="1">
        <v>4</v>
      </c>
      <c r="T2983" s="3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6">
        <v>11.264000000000001</v>
      </c>
      <c r="S2984" s="1">
        <v>4</v>
      </c>
      <c r="T2984" s="3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6">
        <v>53.424000000000007</v>
      </c>
      <c r="S2985" s="1">
        <v>3</v>
      </c>
      <c r="T2985" s="3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6">
        <v>275.49</v>
      </c>
      <c r="S2986" s="1">
        <v>1</v>
      </c>
      <c r="T2986" s="3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3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3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3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6">
        <v>12.99</v>
      </c>
      <c r="S2990" s="1">
        <v>1</v>
      </c>
      <c r="T2990" s="3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6">
        <v>18.559999999999999</v>
      </c>
      <c r="S2991" s="1">
        <v>4</v>
      </c>
      <c r="T2991" s="3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6">
        <v>449.15</v>
      </c>
      <c r="S2992" s="1">
        <v>5</v>
      </c>
      <c r="T2992" s="3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6">
        <v>31.248000000000005</v>
      </c>
      <c r="S2993" s="1">
        <v>7</v>
      </c>
      <c r="T2993" s="3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3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3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6">
        <v>55.360000000000007</v>
      </c>
      <c r="S2996" s="1">
        <v>4</v>
      </c>
      <c r="T2996" s="3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6">
        <v>55.92</v>
      </c>
      <c r="S2997" s="1">
        <v>5</v>
      </c>
      <c r="T2997" s="3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3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3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3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3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3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3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3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3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3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3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3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6">
        <v>34.271999999999998</v>
      </c>
      <c r="S3009" s="1">
        <v>3</v>
      </c>
      <c r="T3009" s="3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3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3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6">
        <v>12.030000000000001</v>
      </c>
      <c r="S3012" s="1">
        <v>5</v>
      </c>
      <c r="T3012" s="3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6">
        <v>2549.9850000000006</v>
      </c>
      <c r="S3013" s="1">
        <v>5</v>
      </c>
      <c r="T3013" s="3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6">
        <v>21.594000000000005</v>
      </c>
      <c r="S3014" s="1">
        <v>2</v>
      </c>
      <c r="T3014" s="3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6">
        <v>8.9640000000000022</v>
      </c>
      <c r="S3015" s="1">
        <v>6</v>
      </c>
      <c r="T3015" s="3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6">
        <v>20.736000000000004</v>
      </c>
      <c r="S3016" s="1">
        <v>4</v>
      </c>
      <c r="T3016" s="3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3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3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3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3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6">
        <v>5.04</v>
      </c>
      <c r="S3021" s="1">
        <v>3</v>
      </c>
      <c r="T3021" s="3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6">
        <v>92.94</v>
      </c>
      <c r="S3022" s="1">
        <v>3</v>
      </c>
      <c r="T3022" s="3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6">
        <v>66.69</v>
      </c>
      <c r="S3023" s="1">
        <v>3</v>
      </c>
      <c r="T3023" s="3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6">
        <v>91.68</v>
      </c>
      <c r="S3024" s="1">
        <v>5</v>
      </c>
      <c r="T3024" s="3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3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3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3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3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6">
        <v>8.2880000000000003</v>
      </c>
      <c r="S3029" s="1">
        <v>2</v>
      </c>
      <c r="T3029" s="3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3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6">
        <v>403.16800000000001</v>
      </c>
      <c r="S3031" s="1">
        <v>4</v>
      </c>
      <c r="T3031" s="3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3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3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6">
        <v>195.136</v>
      </c>
      <c r="S3034" s="1">
        <v>4</v>
      </c>
      <c r="T3034" s="3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3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3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3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3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3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3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6">
        <v>171.28800000000001</v>
      </c>
      <c r="S3041" s="1">
        <v>3</v>
      </c>
      <c r="T3041" s="3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3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6">
        <v>12.96</v>
      </c>
      <c r="S3043" s="1">
        <v>2</v>
      </c>
      <c r="T3043" s="3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6">
        <v>22.18</v>
      </c>
      <c r="S3044" s="1">
        <v>2</v>
      </c>
      <c r="T3044" s="3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6">
        <v>2054.2720000000004</v>
      </c>
      <c r="S3045" s="1">
        <v>8</v>
      </c>
      <c r="T3045" s="3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3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3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3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6">
        <v>43.176000000000002</v>
      </c>
      <c r="S3049" s="1">
        <v>7</v>
      </c>
      <c r="T3049" s="3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3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3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6">
        <v>41.96</v>
      </c>
      <c r="S3052" s="1">
        <v>2</v>
      </c>
      <c r="T3052" s="3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6">
        <v>227.84</v>
      </c>
      <c r="S3053" s="1">
        <v>4</v>
      </c>
      <c r="T3053" s="3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6">
        <v>37.94</v>
      </c>
      <c r="S3054" s="1">
        <v>2</v>
      </c>
      <c r="T3054" s="3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3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3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3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6">
        <v>8.9600000000000009</v>
      </c>
      <c r="S3058" s="1">
        <v>2</v>
      </c>
      <c r="T3058" s="3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6">
        <v>31.5</v>
      </c>
      <c r="S3059" s="1">
        <v>10</v>
      </c>
      <c r="T3059" s="3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6">
        <v>30.56</v>
      </c>
      <c r="S3060" s="1">
        <v>2</v>
      </c>
      <c r="T3060" s="3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6">
        <v>24.368000000000002</v>
      </c>
      <c r="S3061" s="1">
        <v>2</v>
      </c>
      <c r="T3061" s="3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3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3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3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3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6">
        <v>90.8</v>
      </c>
      <c r="S3066" s="1">
        <v>8</v>
      </c>
      <c r="T3066" s="3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6">
        <v>140.73599999999999</v>
      </c>
      <c r="S3067" s="1">
        <v>8</v>
      </c>
      <c r="T3067" s="3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6">
        <v>214.95000000000002</v>
      </c>
      <c r="S3068" s="1">
        <v>5</v>
      </c>
      <c r="T3068" s="3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6">
        <v>45.36</v>
      </c>
      <c r="S3069" s="1">
        <v>7</v>
      </c>
      <c r="T3069" s="3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6">
        <v>288.24</v>
      </c>
      <c r="S3070" s="1">
        <v>6</v>
      </c>
      <c r="T3070" s="3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3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3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3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3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6">
        <v>114.46</v>
      </c>
      <c r="S3075" s="1">
        <v>2</v>
      </c>
      <c r="T3075" s="3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6">
        <v>120.666</v>
      </c>
      <c r="S3076" s="1">
        <v>2</v>
      </c>
      <c r="T3076" s="3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3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3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3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6">
        <v>31.84</v>
      </c>
      <c r="S3080" s="1">
        <v>8</v>
      </c>
      <c r="T3080" s="3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6">
        <v>12.96</v>
      </c>
      <c r="S3081" s="1">
        <v>2</v>
      </c>
      <c r="T3081" s="3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6">
        <v>43.176000000000002</v>
      </c>
      <c r="S3082" s="1">
        <v>3</v>
      </c>
      <c r="T3082" s="3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3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3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3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3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3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3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3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3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3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3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3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3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3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3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3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3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3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3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3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3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3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3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3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3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3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3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3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3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3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3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3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6">
        <v>837.59999999999991</v>
      </c>
      <c r="S3114" s="1">
        <v>3</v>
      </c>
      <c r="T3114" s="3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6">
        <v>135.9</v>
      </c>
      <c r="S3115" s="1">
        <v>5</v>
      </c>
      <c r="T3115" s="3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6">
        <v>34.68</v>
      </c>
      <c r="S3116" s="1">
        <v>6</v>
      </c>
      <c r="T3116" s="3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6">
        <v>532.70400000000006</v>
      </c>
      <c r="S3117" s="1">
        <v>6</v>
      </c>
      <c r="T3117" s="3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6">
        <v>43.099999999999994</v>
      </c>
      <c r="S3118" s="1">
        <v>5</v>
      </c>
      <c r="T3118" s="3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6">
        <v>15.88</v>
      </c>
      <c r="S3119" s="1">
        <v>4</v>
      </c>
      <c r="T3119" s="3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3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3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3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3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3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3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3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3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3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3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6">
        <v>44.46</v>
      </c>
      <c r="S3130" s="1">
        <v>2</v>
      </c>
      <c r="T3130" s="3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6">
        <v>241.56799999999998</v>
      </c>
      <c r="S3131" s="1">
        <v>2</v>
      </c>
      <c r="T3131" s="3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6">
        <v>395</v>
      </c>
      <c r="S3132" s="1">
        <v>5</v>
      </c>
      <c r="T3132" s="3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6">
        <v>627.16800000000012</v>
      </c>
      <c r="S3133" s="1">
        <v>4</v>
      </c>
      <c r="T3133" s="3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3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3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3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3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3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3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3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3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3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3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3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3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3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6">
        <v>963.13600000000008</v>
      </c>
      <c r="S3147" s="1">
        <v>4</v>
      </c>
      <c r="T3147" s="3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6">
        <v>88.77600000000001</v>
      </c>
      <c r="S3148" s="1">
        <v>3</v>
      </c>
      <c r="T3148" s="3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6">
        <v>32.400000000000006</v>
      </c>
      <c r="S3149" s="1">
        <v>5</v>
      </c>
      <c r="T3149" s="3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3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6">
        <v>31.049999999999997</v>
      </c>
      <c r="S3151" s="1">
        <v>3</v>
      </c>
      <c r="T3151" s="3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3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3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3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3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3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6">
        <v>93.024000000000001</v>
      </c>
      <c r="S3157" s="1">
        <v>3</v>
      </c>
      <c r="T3157" s="3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3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3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3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3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3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6">
        <v>15.56</v>
      </c>
      <c r="S3163" s="1">
        <v>2</v>
      </c>
      <c r="T3163" s="3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6">
        <v>78.349999999999994</v>
      </c>
      <c r="S3164" s="1">
        <v>5</v>
      </c>
      <c r="T3164" s="3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6">
        <v>59.519999999999996</v>
      </c>
      <c r="S3165" s="1">
        <v>3</v>
      </c>
      <c r="T3165" s="3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6">
        <v>38.520000000000003</v>
      </c>
      <c r="S3166" s="1">
        <v>9</v>
      </c>
      <c r="T3166" s="3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6">
        <v>239.98400000000004</v>
      </c>
      <c r="S3167" s="1">
        <v>2</v>
      </c>
      <c r="T3167" s="3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6">
        <v>19.350000000000001</v>
      </c>
      <c r="S3168" s="1">
        <v>3</v>
      </c>
      <c r="T3168" s="3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3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3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3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3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3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3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3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3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6">
        <v>180.58800000000005</v>
      </c>
      <c r="S3177" s="1">
        <v>2</v>
      </c>
      <c r="T3177" s="3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6">
        <v>47.984000000000002</v>
      </c>
      <c r="S3178" s="1">
        <v>2</v>
      </c>
      <c r="T3178" s="3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3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3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3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3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3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3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3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3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3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3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3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6">
        <v>3.75</v>
      </c>
      <c r="S3190" s="1">
        <v>1</v>
      </c>
      <c r="T3190" s="3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6">
        <v>20.928000000000001</v>
      </c>
      <c r="S3191" s="1">
        <v>4</v>
      </c>
      <c r="T3191" s="3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3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3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3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3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3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3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3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6">
        <v>3.366000000000001</v>
      </c>
      <c r="S3199" s="1">
        <v>3</v>
      </c>
      <c r="T3199" s="3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3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3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3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3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6">
        <v>601.53599999999994</v>
      </c>
      <c r="S3204" s="1">
        <v>8</v>
      </c>
      <c r="T3204" s="3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6">
        <v>10.99</v>
      </c>
      <c r="S3205" s="1">
        <v>1</v>
      </c>
      <c r="T3205" s="3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6">
        <v>39.880000000000003</v>
      </c>
      <c r="S3206" s="1">
        <v>2</v>
      </c>
      <c r="T3206" s="3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6">
        <v>62.24</v>
      </c>
      <c r="S3207" s="1">
        <v>8</v>
      </c>
      <c r="T3207" s="3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6">
        <v>53.2</v>
      </c>
      <c r="S3208" s="1">
        <v>5</v>
      </c>
      <c r="T3208" s="3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6">
        <v>39.840000000000003</v>
      </c>
      <c r="S3209" s="1">
        <v>8</v>
      </c>
      <c r="T3209" s="3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6">
        <v>349.95</v>
      </c>
      <c r="S3210" s="1">
        <v>5</v>
      </c>
      <c r="T3210" s="3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6">
        <v>377.92800000000005</v>
      </c>
      <c r="S3211" s="1">
        <v>9</v>
      </c>
      <c r="T3211" s="3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3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3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3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3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3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6">
        <v>75.179999999999993</v>
      </c>
      <c r="S3217" s="1">
        <v>6</v>
      </c>
      <c r="T3217" s="3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6">
        <v>149.97</v>
      </c>
      <c r="S3218" s="1">
        <v>3</v>
      </c>
      <c r="T3218" s="3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3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3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3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3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3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6">
        <v>9.4079999999999995</v>
      </c>
      <c r="S3224" s="1">
        <v>2</v>
      </c>
      <c r="T3224" s="3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6">
        <v>4.6719999999999997</v>
      </c>
      <c r="S3225" s="1">
        <v>2</v>
      </c>
      <c r="T3225" s="3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6">
        <v>318.40000000000003</v>
      </c>
      <c r="S3226" s="1">
        <v>2</v>
      </c>
      <c r="T3226" s="3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6">
        <v>12.768000000000001</v>
      </c>
      <c r="S3227" s="1">
        <v>6</v>
      </c>
      <c r="T3227" s="3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6">
        <v>15.36</v>
      </c>
      <c r="S3228" s="1">
        <v>2</v>
      </c>
      <c r="T3228" s="3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6">
        <v>230.376</v>
      </c>
      <c r="S3229" s="1">
        <v>3</v>
      </c>
      <c r="T3229" s="3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6">
        <v>7.16</v>
      </c>
      <c r="S3230" s="1">
        <v>1</v>
      </c>
      <c r="T3230" s="3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3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3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3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3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3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6">
        <v>3.9840000000000004</v>
      </c>
      <c r="S3236" s="1">
        <v>1</v>
      </c>
      <c r="T3236" s="3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3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3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3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3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3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3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3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3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3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3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6">
        <v>49.08</v>
      </c>
      <c r="S3247" s="1">
        <v>3</v>
      </c>
      <c r="T3247" s="3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6">
        <v>324.90000000000003</v>
      </c>
      <c r="S3248" s="1">
        <v>5</v>
      </c>
      <c r="T3248" s="3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6">
        <v>18.240000000000002</v>
      </c>
      <c r="S3249" s="1">
        <v>3</v>
      </c>
      <c r="T3249" s="3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6">
        <v>113.88800000000002</v>
      </c>
      <c r="S3250" s="1">
        <v>2</v>
      </c>
      <c r="T3250" s="3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6">
        <v>105.584</v>
      </c>
      <c r="S3251" s="1">
        <v>2</v>
      </c>
      <c r="T3251" s="3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3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3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3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3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6">
        <v>107.98399999999999</v>
      </c>
      <c r="S3256" s="1">
        <v>1</v>
      </c>
      <c r="T3256" s="3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6">
        <v>19.295999999999999</v>
      </c>
      <c r="S3257" s="1">
        <v>3</v>
      </c>
      <c r="T3257" s="3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3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3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3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3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3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6">
        <v>99.98</v>
      </c>
      <c r="S3263" s="1">
        <v>2</v>
      </c>
      <c r="T3263" s="3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6">
        <v>733.94999999999993</v>
      </c>
      <c r="S3264" s="1">
        <v>7</v>
      </c>
      <c r="T3264" s="3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6">
        <v>241.44</v>
      </c>
      <c r="S3265" s="1">
        <v>3</v>
      </c>
      <c r="T3265" s="3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3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3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3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3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3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3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3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6">
        <v>7.92</v>
      </c>
      <c r="S3273" s="1">
        <v>8</v>
      </c>
      <c r="T3273" s="3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6">
        <v>203.92</v>
      </c>
      <c r="S3274" s="1">
        <v>5</v>
      </c>
      <c r="T3274" s="3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6">
        <v>3359.9520000000002</v>
      </c>
      <c r="S3275" s="1">
        <v>6</v>
      </c>
      <c r="T3275" s="3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3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3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3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3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3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3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3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3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3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3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3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3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3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6">
        <v>494.37600000000009</v>
      </c>
      <c r="S3289" s="1">
        <v>3</v>
      </c>
      <c r="T3289" s="3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6">
        <v>29.2</v>
      </c>
      <c r="S3290" s="1">
        <v>5</v>
      </c>
      <c r="T3290" s="3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6">
        <v>248.85000000000002</v>
      </c>
      <c r="S3291" s="1">
        <v>5</v>
      </c>
      <c r="T3291" s="3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6">
        <v>36.24</v>
      </c>
      <c r="S3292" s="1">
        <v>1</v>
      </c>
      <c r="T3292" s="3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3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6">
        <v>11.91</v>
      </c>
      <c r="S3294" s="1">
        <v>3</v>
      </c>
      <c r="T3294" s="3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6">
        <v>3.48</v>
      </c>
      <c r="S3295" s="1">
        <v>2</v>
      </c>
      <c r="T3295" s="3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3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3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6">
        <v>19.194000000000003</v>
      </c>
      <c r="S3298" s="1">
        <v>7</v>
      </c>
      <c r="T3298" s="3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6">
        <v>121.79200000000002</v>
      </c>
      <c r="S3299" s="1">
        <v>4</v>
      </c>
      <c r="T3299" s="3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6">
        <v>1919.9760000000001</v>
      </c>
      <c r="S3300" s="1">
        <v>3</v>
      </c>
      <c r="T3300" s="3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3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3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3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3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3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3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3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3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3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3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3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3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3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6">
        <v>603.91999999999996</v>
      </c>
      <c r="S3314" s="1">
        <v>5</v>
      </c>
      <c r="T3314" s="3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6">
        <v>81.98</v>
      </c>
      <c r="S3315" s="1">
        <v>2</v>
      </c>
      <c r="T3315" s="3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3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3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3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6">
        <v>181.35</v>
      </c>
      <c r="S3319" s="1">
        <v>9</v>
      </c>
      <c r="T3319" s="3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6">
        <v>8.64</v>
      </c>
      <c r="S3320" s="1">
        <v>3</v>
      </c>
      <c r="T3320" s="3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3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3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3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3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3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3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3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3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3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3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3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3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3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3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3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6">
        <v>17.12</v>
      </c>
      <c r="S3336" s="1">
        <v>4</v>
      </c>
      <c r="T3336" s="3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6">
        <v>431.96800000000007</v>
      </c>
      <c r="S3337" s="1">
        <v>4</v>
      </c>
      <c r="T3337" s="3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6">
        <v>129.91999999999999</v>
      </c>
      <c r="S3338" s="1">
        <v>4</v>
      </c>
      <c r="T3338" s="3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6">
        <v>568.72800000000007</v>
      </c>
      <c r="S3339" s="1">
        <v>3</v>
      </c>
      <c r="T3339" s="3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6">
        <v>117.14400000000001</v>
      </c>
      <c r="S3340" s="1">
        <v>9</v>
      </c>
      <c r="T3340" s="3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6">
        <v>203.52</v>
      </c>
      <c r="S3341" s="1">
        <v>3</v>
      </c>
      <c r="T3341" s="3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6">
        <v>51.75</v>
      </c>
      <c r="S3342" s="1">
        <v>5</v>
      </c>
      <c r="T3342" s="3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3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3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3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3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3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3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6">
        <v>50.8</v>
      </c>
      <c r="S3349" s="1">
        <v>5</v>
      </c>
      <c r="T3349" s="3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3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6">
        <v>15.712000000000002</v>
      </c>
      <c r="S3351" s="1">
        <v>4</v>
      </c>
      <c r="T3351" s="3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3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6">
        <v>435.99900000000002</v>
      </c>
      <c r="S3353" s="1">
        <v>3</v>
      </c>
      <c r="T3353" s="3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6">
        <v>83.984000000000009</v>
      </c>
      <c r="S3354" s="1">
        <v>2</v>
      </c>
      <c r="T3354" s="3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3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3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3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3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3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3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3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3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3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3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3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3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6">
        <v>290.666</v>
      </c>
      <c r="S3367" s="1">
        <v>2</v>
      </c>
      <c r="T3367" s="3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3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3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6">
        <v>141.96</v>
      </c>
      <c r="S3370" s="1">
        <v>2</v>
      </c>
      <c r="T3370" s="3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6">
        <v>66.048000000000002</v>
      </c>
      <c r="S3371" s="1">
        <v>4</v>
      </c>
      <c r="T3371" s="3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3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6">
        <v>25.824000000000002</v>
      </c>
      <c r="S3373" s="1">
        <v>6</v>
      </c>
      <c r="T3373" s="3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6">
        <v>160.96</v>
      </c>
      <c r="S3374" s="1">
        <v>2</v>
      </c>
      <c r="T3374" s="3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3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3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3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3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3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3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3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3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3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3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3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3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3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3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3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3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3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3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6">
        <v>1091.1680000000001</v>
      </c>
      <c r="S3393" s="1">
        <v>4</v>
      </c>
      <c r="T3393" s="3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6">
        <v>219.16800000000001</v>
      </c>
      <c r="S3394" s="1">
        <v>2</v>
      </c>
      <c r="T3394" s="3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3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3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3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3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3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3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3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3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3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3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3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6">
        <v>77.88</v>
      </c>
      <c r="S3406" s="1">
        <v>2</v>
      </c>
      <c r="T3406" s="3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3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3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3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3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3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6">
        <v>65.789999999999992</v>
      </c>
      <c r="S3412" s="1">
        <v>9</v>
      </c>
      <c r="T3412" s="3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6">
        <v>271.98400000000004</v>
      </c>
      <c r="S3413" s="1">
        <v>2</v>
      </c>
      <c r="T3413" s="3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6">
        <v>11.76</v>
      </c>
      <c r="S3414" s="1">
        <v>4</v>
      </c>
      <c r="T3414" s="3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6">
        <v>77.52</v>
      </c>
      <c r="S3415" s="1">
        <v>2</v>
      </c>
      <c r="T3415" s="3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6">
        <v>48.64</v>
      </c>
      <c r="S3416" s="1">
        <v>2</v>
      </c>
      <c r="T3416" s="3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3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3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6">
        <v>43.560000000000009</v>
      </c>
      <c r="S3419" s="1">
        <v>5</v>
      </c>
      <c r="T3419" s="3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6">
        <v>5.84</v>
      </c>
      <c r="S3420" s="1">
        <v>2</v>
      </c>
      <c r="T3420" s="3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3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6">
        <v>262.24</v>
      </c>
      <c r="S3422" s="1">
        <v>2</v>
      </c>
      <c r="T3422" s="3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6">
        <v>182.72</v>
      </c>
      <c r="S3423" s="1">
        <v>8</v>
      </c>
      <c r="T3423" s="3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6">
        <v>131.6</v>
      </c>
      <c r="S3424" s="1">
        <v>7</v>
      </c>
      <c r="T3424" s="3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6">
        <v>22.72</v>
      </c>
      <c r="S3425" s="1">
        <v>4</v>
      </c>
      <c r="T3425" s="3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6">
        <v>558.4</v>
      </c>
      <c r="S3426" s="1">
        <v>2</v>
      </c>
      <c r="T3426" s="3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3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3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3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3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3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6">
        <v>29.79</v>
      </c>
      <c r="S3432" s="1">
        <v>3</v>
      </c>
      <c r="T3432" s="3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6">
        <v>128.9</v>
      </c>
      <c r="S3433" s="1">
        <v>2</v>
      </c>
      <c r="T3433" s="3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6">
        <v>60.12</v>
      </c>
      <c r="S3434" s="1">
        <v>9</v>
      </c>
      <c r="T3434" s="3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6">
        <v>24.816000000000003</v>
      </c>
      <c r="S3435" s="1">
        <v>3</v>
      </c>
      <c r="T3435" s="3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6">
        <v>14.976000000000003</v>
      </c>
      <c r="S3436" s="1">
        <v>6</v>
      </c>
      <c r="T3436" s="3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3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3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3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3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3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6">
        <v>4.3040000000000003</v>
      </c>
      <c r="S3442" s="1">
        <v>1</v>
      </c>
      <c r="T3442" s="3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3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3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3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3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3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3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3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6">
        <v>27.263999999999999</v>
      </c>
      <c r="S3450" s="1">
        <v>2</v>
      </c>
      <c r="T3450" s="3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6">
        <v>56.65</v>
      </c>
      <c r="S3451" s="1">
        <v>5</v>
      </c>
      <c r="T3451" s="3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6">
        <v>14.97</v>
      </c>
      <c r="S3452" s="1">
        <v>1</v>
      </c>
      <c r="T3452" s="3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6">
        <v>4.0199999999999996</v>
      </c>
      <c r="S3453" s="1">
        <v>2</v>
      </c>
      <c r="T3453" s="3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3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3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3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3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3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3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3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3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3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3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3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3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3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3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3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3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3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3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6">
        <v>16.739999999999998</v>
      </c>
      <c r="S3472" s="1">
        <v>2</v>
      </c>
      <c r="T3472" s="3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3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3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3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3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3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3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6">
        <v>92.52</v>
      </c>
      <c r="S3479" s="1">
        <v>9</v>
      </c>
      <c r="T3479" s="3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6">
        <v>8.56</v>
      </c>
      <c r="S3480" s="1">
        <v>2</v>
      </c>
      <c r="T3480" s="3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6">
        <v>45.36</v>
      </c>
      <c r="S3481" s="1">
        <v>7</v>
      </c>
      <c r="T3481" s="3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6">
        <v>1421.6640000000002</v>
      </c>
      <c r="S3482" s="1">
        <v>6</v>
      </c>
      <c r="T3482" s="3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3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3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3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3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3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3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3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3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3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3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3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3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3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3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3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6">
        <v>513.024</v>
      </c>
      <c r="S3498" s="1">
        <v>2</v>
      </c>
      <c r="T3498" s="3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6">
        <v>487.91999999999996</v>
      </c>
      <c r="S3499" s="1">
        <v>6</v>
      </c>
      <c r="T3499" s="3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6">
        <v>15.24</v>
      </c>
      <c r="S3500" s="1">
        <v>5</v>
      </c>
      <c r="T3500" s="3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3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3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3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3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3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3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3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3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3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3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3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3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3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3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3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3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3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3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3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3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3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6">
        <v>12.832000000000001</v>
      </c>
      <c r="S3522" s="1">
        <v>2</v>
      </c>
      <c r="T3522" s="3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3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3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6">
        <v>116</v>
      </c>
      <c r="S3525" s="1">
        <v>8</v>
      </c>
      <c r="T3525" s="3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3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3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3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3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6">
        <v>38.24</v>
      </c>
      <c r="S3530" s="1">
        <v>4</v>
      </c>
      <c r="T3530" s="3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3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3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3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6">
        <v>287.96800000000002</v>
      </c>
      <c r="S3534" s="1">
        <v>4</v>
      </c>
      <c r="T3534" s="3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6">
        <v>13.12</v>
      </c>
      <c r="S3535" s="1">
        <v>4</v>
      </c>
      <c r="T3535" s="3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6">
        <v>10.75</v>
      </c>
      <c r="S3536" s="1">
        <v>5</v>
      </c>
      <c r="T3536" s="3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6">
        <v>11.62</v>
      </c>
      <c r="S3537" s="1">
        <v>2</v>
      </c>
      <c r="T3537" s="3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3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3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3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3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3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3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3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3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3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3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3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3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3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3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3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3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3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3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6">
        <v>330.4</v>
      </c>
      <c r="S3556" s="1">
        <v>2</v>
      </c>
      <c r="T3556" s="3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6">
        <v>604.75199999999995</v>
      </c>
      <c r="S3557" s="1">
        <v>6</v>
      </c>
      <c r="T3557" s="3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6">
        <v>45.36</v>
      </c>
      <c r="S3558" s="1">
        <v>7</v>
      </c>
      <c r="T3558" s="3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6">
        <v>10.128</v>
      </c>
      <c r="S3559" s="1">
        <v>2</v>
      </c>
      <c r="T3559" s="3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6">
        <v>21.792000000000002</v>
      </c>
      <c r="S3560" s="1">
        <v>4</v>
      </c>
      <c r="T3560" s="3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6">
        <v>439.8</v>
      </c>
      <c r="S3561" s="1">
        <v>4</v>
      </c>
      <c r="T3561" s="3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3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3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3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3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6">
        <v>12.96</v>
      </c>
      <c r="S3566" s="1">
        <v>2</v>
      </c>
      <c r="T3566" s="3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6">
        <v>3.96</v>
      </c>
      <c r="S3567" s="1">
        <v>2</v>
      </c>
      <c r="T3567" s="3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3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3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6">
        <v>59.98</v>
      </c>
      <c r="S3570" s="1">
        <v>2</v>
      </c>
      <c r="T3570" s="3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6">
        <v>2395.2000000000003</v>
      </c>
      <c r="S3571" s="1">
        <v>6</v>
      </c>
      <c r="T3571" s="3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6">
        <v>1687.8</v>
      </c>
      <c r="S3572" s="1">
        <v>4</v>
      </c>
      <c r="T3572" s="3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6">
        <v>7.9920000000000009</v>
      </c>
      <c r="S3573" s="1">
        <v>1</v>
      </c>
      <c r="T3573" s="3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3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3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3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3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6">
        <v>4.7840000000000007</v>
      </c>
      <c r="S3578" s="1">
        <v>1</v>
      </c>
      <c r="T3578" s="3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6">
        <v>4.7300000000000004</v>
      </c>
      <c r="S3579" s="1">
        <v>1</v>
      </c>
      <c r="T3579" s="3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3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3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3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3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3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3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3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3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6">
        <v>5.96</v>
      </c>
      <c r="S3588" s="1">
        <v>2</v>
      </c>
      <c r="T3588" s="3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3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3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3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3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3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3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3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3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3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3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3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3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3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6">
        <v>431.92800000000005</v>
      </c>
      <c r="S3602" s="1">
        <v>9</v>
      </c>
      <c r="T3602" s="3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3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3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3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3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3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3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3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3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3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3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3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3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3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3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3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3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6">
        <v>487.98400000000004</v>
      </c>
      <c r="S3619" s="1">
        <v>2</v>
      </c>
      <c r="T3619" s="3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6">
        <v>5.5600000000000005</v>
      </c>
      <c r="S3620" s="1">
        <v>1</v>
      </c>
      <c r="T3620" s="3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6">
        <v>217.85</v>
      </c>
      <c r="S3621" s="1">
        <v>5</v>
      </c>
      <c r="T3621" s="3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3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3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3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3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6">
        <v>681.40800000000013</v>
      </c>
      <c r="S3626" s="1">
        <v>12</v>
      </c>
      <c r="T3626" s="3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6">
        <v>3.52</v>
      </c>
      <c r="S3627" s="1">
        <v>2</v>
      </c>
      <c r="T3627" s="3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6">
        <v>5.58</v>
      </c>
      <c r="S3628" s="1">
        <v>1</v>
      </c>
      <c r="T3628" s="3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6">
        <v>36.32</v>
      </c>
      <c r="S3629" s="1">
        <v>1</v>
      </c>
      <c r="T3629" s="3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6">
        <v>2060.7440000000001</v>
      </c>
      <c r="S3630" s="1">
        <v>7</v>
      </c>
      <c r="T3630" s="3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3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3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6">
        <v>69.52</v>
      </c>
      <c r="S3633" s="1">
        <v>2</v>
      </c>
      <c r="T3633" s="3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6">
        <v>763.44</v>
      </c>
      <c r="S3634" s="1">
        <v>8</v>
      </c>
      <c r="T3634" s="3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3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3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3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3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3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3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3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3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3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6">
        <v>487.98400000000004</v>
      </c>
      <c r="S3644" s="1">
        <v>2</v>
      </c>
      <c r="T3644" s="3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6">
        <v>47.3</v>
      </c>
      <c r="S3645" s="1">
        <v>2</v>
      </c>
      <c r="T3645" s="3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6">
        <v>4.13</v>
      </c>
      <c r="S3646" s="1">
        <v>1</v>
      </c>
      <c r="T3646" s="3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6">
        <v>155.12</v>
      </c>
      <c r="S3647" s="1">
        <v>5</v>
      </c>
      <c r="T3647" s="3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6">
        <v>6.48</v>
      </c>
      <c r="S3648" s="1">
        <v>1</v>
      </c>
      <c r="T3648" s="3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6">
        <v>15.52</v>
      </c>
      <c r="S3649" s="1">
        <v>4</v>
      </c>
      <c r="T3649" s="3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3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3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3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3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3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3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3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3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3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3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3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3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6">
        <v>33.799999999999997</v>
      </c>
      <c r="S3662" s="1">
        <v>5</v>
      </c>
      <c r="T3662" s="3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3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3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3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6">
        <v>27.888000000000002</v>
      </c>
      <c r="S3666" s="1">
        <v>7</v>
      </c>
      <c r="T3666" s="3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6">
        <v>6.4560000000000004</v>
      </c>
      <c r="S3667" s="1">
        <v>4</v>
      </c>
      <c r="T3667" s="3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6">
        <v>52.679999999999993</v>
      </c>
      <c r="S3668" s="1">
        <v>3</v>
      </c>
      <c r="T3668" s="3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6">
        <v>13.88</v>
      </c>
      <c r="S3669" s="1">
        <v>5</v>
      </c>
      <c r="T3669" s="3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6">
        <v>103.92000000000002</v>
      </c>
      <c r="S3670" s="1">
        <v>10</v>
      </c>
      <c r="T3670" s="3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6">
        <v>11.52</v>
      </c>
      <c r="S3671" s="1">
        <v>5</v>
      </c>
      <c r="T3671" s="3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6">
        <v>10.368000000000002</v>
      </c>
      <c r="S3672" s="1">
        <v>2</v>
      </c>
      <c r="T3672" s="3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6">
        <v>39.072000000000003</v>
      </c>
      <c r="S3673" s="1">
        <v>3</v>
      </c>
      <c r="T3673" s="3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3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3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3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3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6">
        <v>44.46</v>
      </c>
      <c r="S3678" s="1">
        <v>2</v>
      </c>
      <c r="T3678" s="3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3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3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3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3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3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3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3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3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3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6">
        <v>9.84</v>
      </c>
      <c r="S3688" s="1">
        <v>3</v>
      </c>
      <c r="T3688" s="3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3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6">
        <v>25.344000000000001</v>
      </c>
      <c r="S3690" s="1">
        <v>6</v>
      </c>
      <c r="T3690" s="3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6">
        <v>43.92</v>
      </c>
      <c r="S3691" s="1">
        <v>5</v>
      </c>
      <c r="T3691" s="3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6">
        <v>59.994000000000007</v>
      </c>
      <c r="S3692" s="1">
        <v>2</v>
      </c>
      <c r="T3692" s="3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6">
        <v>439.99200000000002</v>
      </c>
      <c r="S3693" s="1">
        <v>1</v>
      </c>
      <c r="T3693" s="3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6">
        <v>87.96</v>
      </c>
      <c r="S3694" s="1">
        <v>5</v>
      </c>
      <c r="T3694" s="3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6">
        <v>15.488</v>
      </c>
      <c r="S3695" s="1">
        <v>4</v>
      </c>
      <c r="T3695" s="3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3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3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3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6">
        <v>141.96</v>
      </c>
      <c r="S3699" s="1">
        <v>2</v>
      </c>
      <c r="T3699" s="3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6">
        <v>79.400000000000006</v>
      </c>
      <c r="S3700" s="1">
        <v>5</v>
      </c>
      <c r="T3700" s="3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3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3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3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3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3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3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3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3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3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3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3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6">
        <v>510.24</v>
      </c>
      <c r="S3712" s="1">
        <v>3</v>
      </c>
      <c r="T3712" s="3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6">
        <v>204.95000000000002</v>
      </c>
      <c r="S3713" s="1">
        <v>5</v>
      </c>
      <c r="T3713" s="3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6">
        <v>11.54</v>
      </c>
      <c r="S3714" s="1">
        <v>1</v>
      </c>
      <c r="T3714" s="3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6">
        <v>162.60000000000002</v>
      </c>
      <c r="S3715" s="1">
        <v>3</v>
      </c>
      <c r="T3715" s="3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6">
        <v>45.68</v>
      </c>
      <c r="S3716" s="1">
        <v>2</v>
      </c>
      <c r="T3716" s="3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6">
        <v>603.91999999999996</v>
      </c>
      <c r="S3717" s="1">
        <v>5</v>
      </c>
      <c r="T3717" s="3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3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3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3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3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3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3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3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6">
        <v>551.98500000000013</v>
      </c>
      <c r="S3725" s="1">
        <v>5</v>
      </c>
      <c r="T3725" s="3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3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6">
        <v>18.72</v>
      </c>
      <c r="S3727" s="1">
        <v>2</v>
      </c>
      <c r="T3727" s="3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3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3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3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3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3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3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3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3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3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3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3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3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3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3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3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3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3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3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3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3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3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6">
        <v>198.46</v>
      </c>
      <c r="S3749" s="1">
        <v>2</v>
      </c>
      <c r="T3749" s="3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6">
        <v>321.92</v>
      </c>
      <c r="S3750" s="1">
        <v>4</v>
      </c>
      <c r="T3750" s="3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6">
        <v>879.98400000000004</v>
      </c>
      <c r="S3751" s="1">
        <v>2</v>
      </c>
      <c r="T3751" s="3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6">
        <v>28.4</v>
      </c>
      <c r="S3752" s="1">
        <v>5</v>
      </c>
      <c r="T3752" s="3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6">
        <v>230.28000000000003</v>
      </c>
      <c r="S3753" s="1">
        <v>3</v>
      </c>
      <c r="T3753" s="3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6">
        <v>116.28</v>
      </c>
      <c r="S3754" s="1">
        <v>3</v>
      </c>
      <c r="T3754" s="3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6">
        <v>841.5680000000001</v>
      </c>
      <c r="S3755" s="1">
        <v>2</v>
      </c>
      <c r="T3755" s="3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6">
        <v>354.90000000000003</v>
      </c>
      <c r="S3756" s="1">
        <v>5</v>
      </c>
      <c r="T3756" s="3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3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3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3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6">
        <v>11.68</v>
      </c>
      <c r="S3760" s="1">
        <v>2</v>
      </c>
      <c r="T3760" s="3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6">
        <v>16.899999999999999</v>
      </c>
      <c r="S3761" s="1">
        <v>2</v>
      </c>
      <c r="T3761" s="3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6">
        <v>24.4</v>
      </c>
      <c r="S3762" s="1">
        <v>2</v>
      </c>
      <c r="T3762" s="3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3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3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3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3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3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3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3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3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3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6">
        <v>2003.52</v>
      </c>
      <c r="S3772" s="1">
        <v>6</v>
      </c>
      <c r="T3772" s="3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3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3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3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3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3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3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6">
        <v>665.88</v>
      </c>
      <c r="S3779" s="1">
        <v>6</v>
      </c>
      <c r="T3779" s="3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3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3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3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3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3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3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3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3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6">
        <v>1085.42</v>
      </c>
      <c r="S3788" s="1">
        <v>7</v>
      </c>
      <c r="T3788" s="3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3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3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3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6">
        <v>180.96000000000004</v>
      </c>
      <c r="S3792" s="1">
        <v>6</v>
      </c>
      <c r="T3792" s="3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3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3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3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6">
        <v>57.23</v>
      </c>
      <c r="S3796" s="1">
        <v>1</v>
      </c>
      <c r="T3796" s="3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6">
        <v>333</v>
      </c>
      <c r="S3797" s="1">
        <v>3</v>
      </c>
      <c r="T3797" s="3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6">
        <v>36.44</v>
      </c>
      <c r="S3798" s="1">
        <v>4</v>
      </c>
      <c r="T3798" s="3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3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3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3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3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3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3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3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3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3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3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3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3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3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3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3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3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3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3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3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3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3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3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3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3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3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3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3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3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3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3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3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3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3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3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3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3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3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3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6">
        <v>2.3679999999999999</v>
      </c>
      <c r="S3837" s="1">
        <v>2</v>
      </c>
      <c r="T3837" s="3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6">
        <v>19.008000000000003</v>
      </c>
      <c r="S3838" s="1">
        <v>3</v>
      </c>
      <c r="T3838" s="3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6">
        <v>911.98400000000004</v>
      </c>
      <c r="S3839" s="1">
        <v>2</v>
      </c>
      <c r="T3839" s="3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6">
        <v>674.35200000000009</v>
      </c>
      <c r="S3840" s="1">
        <v>3</v>
      </c>
      <c r="T3840" s="3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6">
        <v>134.01</v>
      </c>
      <c r="S3841" s="1">
        <v>9</v>
      </c>
      <c r="T3841" s="3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6">
        <v>170.97</v>
      </c>
      <c r="S3842" s="1">
        <v>3</v>
      </c>
      <c r="T3842" s="3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3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6">
        <v>7.1840000000000011</v>
      </c>
      <c r="S3844" s="1">
        <v>2</v>
      </c>
      <c r="T3844" s="3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6">
        <v>6.28</v>
      </c>
      <c r="S3845" s="1">
        <v>2</v>
      </c>
      <c r="T3845" s="3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6">
        <v>480.74</v>
      </c>
      <c r="S3846" s="1">
        <v>2</v>
      </c>
      <c r="T3846" s="3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6">
        <v>616.99800000000005</v>
      </c>
      <c r="S3847" s="1">
        <v>6</v>
      </c>
      <c r="T3847" s="3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6">
        <v>141.4</v>
      </c>
      <c r="S3848" s="1">
        <v>5</v>
      </c>
      <c r="T3848" s="3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3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3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3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3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3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3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6">
        <v>4.95</v>
      </c>
      <c r="S3855" s="1">
        <v>1</v>
      </c>
      <c r="T3855" s="3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6">
        <v>26.400000000000002</v>
      </c>
      <c r="S3856" s="1">
        <v>5</v>
      </c>
      <c r="T3856" s="3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3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3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3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6">
        <v>447.94399999999996</v>
      </c>
      <c r="S3860" s="1">
        <v>7</v>
      </c>
      <c r="T3860" s="3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3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3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3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3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6">
        <v>10.64</v>
      </c>
      <c r="S3865" s="1">
        <v>4</v>
      </c>
      <c r="T3865" s="3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3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6">
        <v>238</v>
      </c>
      <c r="S3867" s="1">
        <v>2</v>
      </c>
      <c r="T3867" s="3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3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6">
        <v>148.32</v>
      </c>
      <c r="S3869" s="1">
        <v>9</v>
      </c>
      <c r="T3869" s="3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6">
        <v>240.78400000000002</v>
      </c>
      <c r="S3870" s="1">
        <v>1</v>
      </c>
      <c r="T3870" s="3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6">
        <v>191.96800000000002</v>
      </c>
      <c r="S3871" s="1">
        <v>7</v>
      </c>
      <c r="T3871" s="3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6">
        <v>11.56</v>
      </c>
      <c r="S3872" s="1">
        <v>2</v>
      </c>
      <c r="T3872" s="3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6">
        <v>11.8</v>
      </c>
      <c r="S3873" s="1">
        <v>4</v>
      </c>
      <c r="T3873" s="3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6">
        <v>842.35200000000009</v>
      </c>
      <c r="S3874" s="1">
        <v>3</v>
      </c>
      <c r="T3874" s="3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3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3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3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3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3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3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3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6">
        <v>9.5680000000000014</v>
      </c>
      <c r="S3882" s="1">
        <v>2</v>
      </c>
      <c r="T3882" s="3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6">
        <v>82.367999999999995</v>
      </c>
      <c r="S3883" s="1">
        <v>2</v>
      </c>
      <c r="T3883" s="3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6">
        <v>364.70400000000006</v>
      </c>
      <c r="S3884" s="1">
        <v>6</v>
      </c>
      <c r="T3884" s="3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6">
        <v>40.256</v>
      </c>
      <c r="S3885" s="1">
        <v>4</v>
      </c>
      <c r="T3885" s="3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3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3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3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3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3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3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6">
        <v>659.9</v>
      </c>
      <c r="S3892" s="1">
        <v>2</v>
      </c>
      <c r="T3892" s="3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6">
        <v>1684.7520000000002</v>
      </c>
      <c r="S3893" s="1">
        <v>6</v>
      </c>
      <c r="T3893" s="3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6">
        <v>559.91999999999996</v>
      </c>
      <c r="S3894" s="1">
        <v>8</v>
      </c>
      <c r="T3894" s="3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3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3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3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3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3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3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3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3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3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6">
        <v>270.33999999999997</v>
      </c>
      <c r="S3904" s="1">
        <v>14</v>
      </c>
      <c r="T3904" s="3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3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3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3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3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3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3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3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3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3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3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3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6">
        <v>801.59999999999991</v>
      </c>
      <c r="S3916" s="1">
        <v>5</v>
      </c>
      <c r="T3916" s="3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6">
        <v>161.56800000000001</v>
      </c>
      <c r="S3917" s="1">
        <v>2</v>
      </c>
      <c r="T3917" s="3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6">
        <v>16.096</v>
      </c>
      <c r="S3918" s="1">
        <v>2</v>
      </c>
      <c r="T3918" s="3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6">
        <v>7.6560000000000006</v>
      </c>
      <c r="S3919" s="1">
        <v>4</v>
      </c>
      <c r="T3919" s="3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6">
        <v>311.97600000000006</v>
      </c>
      <c r="S3920" s="1">
        <v>3</v>
      </c>
      <c r="T3920" s="3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3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3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3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3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3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6">
        <v>30.28</v>
      </c>
      <c r="S3926" s="1">
        <v>2</v>
      </c>
      <c r="T3926" s="3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6">
        <v>57.929999999999993</v>
      </c>
      <c r="S3927" s="1">
        <v>3</v>
      </c>
      <c r="T3927" s="3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6">
        <v>35.340000000000003</v>
      </c>
      <c r="S3928" s="1">
        <v>2</v>
      </c>
      <c r="T3928" s="3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6">
        <v>137.24</v>
      </c>
      <c r="S3929" s="1">
        <v>5</v>
      </c>
      <c r="T3929" s="3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3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3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3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3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3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6">
        <v>9.3999999999999986</v>
      </c>
      <c r="S3935" s="1">
        <v>5</v>
      </c>
      <c r="T3935" s="3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6">
        <v>74</v>
      </c>
      <c r="S3936" s="1">
        <v>5</v>
      </c>
      <c r="T3936" s="3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6">
        <v>201.584</v>
      </c>
      <c r="S3937" s="1">
        <v>2</v>
      </c>
      <c r="T3937" s="3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3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3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3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3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3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3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3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3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6">
        <v>17.34</v>
      </c>
      <c r="S3946" s="1">
        <v>3</v>
      </c>
      <c r="T3946" s="3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3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3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3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3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3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3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3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6">
        <v>159.98400000000001</v>
      </c>
      <c r="S3954" s="1">
        <v>2</v>
      </c>
      <c r="T3954" s="3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3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3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3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6">
        <v>22.14</v>
      </c>
      <c r="S3958" s="1">
        <v>3</v>
      </c>
      <c r="T3958" s="3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3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3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3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3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3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6">
        <v>12.84</v>
      </c>
      <c r="S3964" s="1">
        <v>3</v>
      </c>
      <c r="T3964" s="3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6">
        <v>44.67</v>
      </c>
      <c r="S3965" s="1">
        <v>3</v>
      </c>
      <c r="T3965" s="3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3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3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3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6">
        <v>40.635000000000012</v>
      </c>
      <c r="S3969" s="1">
        <v>7</v>
      </c>
      <c r="T3969" s="3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3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3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6">
        <v>53.820000000000007</v>
      </c>
      <c r="S3972" s="1">
        <v>9</v>
      </c>
      <c r="T3972" s="3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3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3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3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3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3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3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6">
        <v>8.94</v>
      </c>
      <c r="S3979" s="1">
        <v>3</v>
      </c>
      <c r="T3979" s="3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6">
        <v>84.784000000000006</v>
      </c>
      <c r="S3980" s="1">
        <v>2</v>
      </c>
      <c r="T3980" s="3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3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3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6">
        <v>22.77</v>
      </c>
      <c r="S3983" s="1">
        <v>3</v>
      </c>
      <c r="T3983" s="3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6">
        <v>287.96800000000002</v>
      </c>
      <c r="S3984" s="1">
        <v>4</v>
      </c>
      <c r="T3984" s="3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6">
        <v>2799.9600000000005</v>
      </c>
      <c r="S3985" s="1">
        <v>5</v>
      </c>
      <c r="T3985" s="3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6">
        <v>48.94</v>
      </c>
      <c r="S3986" s="1">
        <v>1</v>
      </c>
      <c r="T3986" s="3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6">
        <v>257.49900000000002</v>
      </c>
      <c r="S3987" s="1">
        <v>3</v>
      </c>
      <c r="T3987" s="3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3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3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3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3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3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3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3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3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3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3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3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3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3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3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6">
        <v>63.47</v>
      </c>
      <c r="S4002" s="1">
        <v>11</v>
      </c>
      <c r="T4002" s="3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6">
        <v>345</v>
      </c>
      <c r="S4003" s="1">
        <v>5</v>
      </c>
      <c r="T4003" s="3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3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3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3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3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3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3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6">
        <v>6.8480000000000008</v>
      </c>
      <c r="S4010" s="1">
        <v>2</v>
      </c>
      <c r="T4010" s="3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6">
        <v>474.43</v>
      </c>
      <c r="S4011" s="1">
        <v>11</v>
      </c>
      <c r="T4011" s="3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3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3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3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3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3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3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3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3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3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3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3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3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3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6">
        <v>556.66499999999996</v>
      </c>
      <c r="S4025" s="1">
        <v>5</v>
      </c>
      <c r="T4025" s="3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6">
        <v>95.84</v>
      </c>
      <c r="S4026" s="1">
        <v>4</v>
      </c>
      <c r="T4026" s="3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3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3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3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3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3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3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6">
        <v>236.88</v>
      </c>
      <c r="S4033" s="1">
        <v>6</v>
      </c>
      <c r="T4033" s="3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6">
        <v>29.900000000000002</v>
      </c>
      <c r="S4034" s="1">
        <v>5</v>
      </c>
      <c r="T4034" s="3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6">
        <v>100</v>
      </c>
      <c r="S4035" s="1">
        <v>4</v>
      </c>
      <c r="T4035" s="3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3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3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3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6">
        <v>24.900000000000002</v>
      </c>
      <c r="S4039" s="1">
        <v>5</v>
      </c>
      <c r="T4039" s="3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6">
        <v>21.12</v>
      </c>
      <c r="S4040" s="1">
        <v>4</v>
      </c>
      <c r="T4040" s="3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6">
        <v>767.95200000000011</v>
      </c>
      <c r="S4041" s="1">
        <v>6</v>
      </c>
      <c r="T4041" s="3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6">
        <v>14.352000000000002</v>
      </c>
      <c r="S4042" s="1">
        <v>3</v>
      </c>
      <c r="T4042" s="3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6">
        <v>191.976</v>
      </c>
      <c r="S4043" s="1">
        <v>3</v>
      </c>
      <c r="T4043" s="3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6">
        <v>274.77</v>
      </c>
      <c r="S4044" s="1">
        <v>9</v>
      </c>
      <c r="T4044" s="3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6">
        <v>70.56</v>
      </c>
      <c r="S4045" s="1">
        <v>6</v>
      </c>
      <c r="T4045" s="3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6">
        <v>204.85</v>
      </c>
      <c r="S4046" s="1">
        <v>5</v>
      </c>
      <c r="T4046" s="3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3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3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3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3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3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3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3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3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3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3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3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3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3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6">
        <v>72.744000000000014</v>
      </c>
      <c r="S4060" s="1">
        <v>7</v>
      </c>
      <c r="T4060" s="3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6">
        <v>572.16000000000008</v>
      </c>
      <c r="S4061" s="1">
        <v>3</v>
      </c>
      <c r="T4061" s="3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3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6">
        <v>25.031999999999996</v>
      </c>
      <c r="S4063" s="1">
        <v>3</v>
      </c>
      <c r="T4063" s="3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3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3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3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3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3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3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3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3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3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3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3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3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3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3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3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3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3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3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6">
        <v>60.048000000000002</v>
      </c>
      <c r="S4082" s="1">
        <v>9</v>
      </c>
      <c r="T4082" s="3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6">
        <v>5.0220000000000002</v>
      </c>
      <c r="S4083" s="1">
        <v>1</v>
      </c>
      <c r="T4083" s="3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3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3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6">
        <v>7.857000000000002</v>
      </c>
      <c r="S4086" s="1">
        <v>3</v>
      </c>
      <c r="T4086" s="3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6">
        <v>302.38400000000001</v>
      </c>
      <c r="S4087" s="1">
        <v>2</v>
      </c>
      <c r="T4087" s="3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6">
        <v>20.952000000000002</v>
      </c>
      <c r="S4088" s="1">
        <v>3</v>
      </c>
      <c r="T4088" s="3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6">
        <v>11.784000000000001</v>
      </c>
      <c r="S4089" s="1">
        <v>3</v>
      </c>
      <c r="T4089" s="3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3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3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3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3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3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3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3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3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3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3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3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3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3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3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3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3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6">
        <v>159.96000000000004</v>
      </c>
      <c r="S4106" s="1">
        <v>5</v>
      </c>
      <c r="T4106" s="3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6">
        <v>13.76</v>
      </c>
      <c r="S4107" s="1">
        <v>2</v>
      </c>
      <c r="T4107" s="3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3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3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3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3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3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3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3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3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3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6">
        <v>1219.96</v>
      </c>
      <c r="S4117" s="1">
        <v>5</v>
      </c>
      <c r="T4117" s="3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6">
        <v>3.1680000000000001</v>
      </c>
      <c r="S4118" s="1">
        <v>2</v>
      </c>
      <c r="T4118" s="3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6">
        <v>19.440000000000001</v>
      </c>
      <c r="S4119" s="1">
        <v>3</v>
      </c>
      <c r="T4119" s="3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6">
        <v>454.86</v>
      </c>
      <c r="S4120" s="1">
        <v>7</v>
      </c>
      <c r="T4120" s="3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6">
        <v>91.391999999999996</v>
      </c>
      <c r="S4121" s="1">
        <v>8</v>
      </c>
      <c r="T4121" s="3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3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6">
        <v>37.44</v>
      </c>
      <c r="S4123" s="1">
        <v>6</v>
      </c>
      <c r="T4123" s="3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6">
        <v>37.589999999999996</v>
      </c>
      <c r="S4124" s="1">
        <v>3</v>
      </c>
      <c r="T4124" s="3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6">
        <v>26.032</v>
      </c>
      <c r="S4125" s="1">
        <v>2</v>
      </c>
      <c r="T4125" s="3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3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3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3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3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3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6">
        <v>73.28</v>
      </c>
      <c r="S4131" s="1">
        <v>4</v>
      </c>
      <c r="T4131" s="3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3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3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3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3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3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6">
        <v>112.12000000000002</v>
      </c>
      <c r="S4137" s="1">
        <v>5</v>
      </c>
      <c r="T4137" s="3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6">
        <v>1575.14</v>
      </c>
      <c r="S4138" s="1">
        <v>7</v>
      </c>
      <c r="T4138" s="3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3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3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3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3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3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3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6">
        <v>12.74</v>
      </c>
      <c r="S4145" s="1">
        <v>7</v>
      </c>
      <c r="T4145" s="3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6">
        <v>8.82</v>
      </c>
      <c r="S4146" s="1">
        <v>3</v>
      </c>
      <c r="T4146" s="3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6">
        <v>120.78399999999999</v>
      </c>
      <c r="S4147" s="1">
        <v>1</v>
      </c>
      <c r="T4147" s="3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3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3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3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3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3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3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3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3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3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3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3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3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3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3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3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3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3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3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6">
        <v>169.06400000000002</v>
      </c>
      <c r="S4166" s="1">
        <v>7</v>
      </c>
      <c r="T4166" s="3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6">
        <v>168.624</v>
      </c>
      <c r="S4167" s="1">
        <v>9</v>
      </c>
      <c r="T4167" s="3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3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6">
        <v>31.92</v>
      </c>
      <c r="S4169" s="1">
        <v>4</v>
      </c>
      <c r="T4169" s="3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6">
        <v>433.56800000000004</v>
      </c>
      <c r="S4170" s="1">
        <v>2</v>
      </c>
      <c r="T4170" s="3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6">
        <v>31.104000000000006</v>
      </c>
      <c r="S4171" s="1">
        <v>6</v>
      </c>
      <c r="T4171" s="3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6">
        <v>54.816000000000003</v>
      </c>
      <c r="S4172" s="1">
        <v>3</v>
      </c>
      <c r="T4172" s="3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6">
        <v>48.86</v>
      </c>
      <c r="S4173" s="1">
        <v>7</v>
      </c>
      <c r="T4173" s="3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3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3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3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6">
        <v>56.3</v>
      </c>
      <c r="S4177" s="1">
        <v>2</v>
      </c>
      <c r="T4177" s="3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3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3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6">
        <v>46.349999999999994</v>
      </c>
      <c r="S4180" s="1">
        <v>5</v>
      </c>
      <c r="T4180" s="3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6">
        <v>14.976000000000001</v>
      </c>
      <c r="S4181" s="1">
        <v>9</v>
      </c>
      <c r="T4181" s="3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3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3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3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3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3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3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3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3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3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3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3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3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6">
        <v>696.42</v>
      </c>
      <c r="S4194" s="1">
        <v>2</v>
      </c>
      <c r="T4194" s="3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6">
        <v>304.77600000000001</v>
      </c>
      <c r="S4195" s="1">
        <v>3</v>
      </c>
      <c r="T4195" s="3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6">
        <v>51.98</v>
      </c>
      <c r="S4196" s="1">
        <v>2</v>
      </c>
      <c r="T4196" s="3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6">
        <v>24.700000000000003</v>
      </c>
      <c r="S4197" s="1">
        <v>5</v>
      </c>
      <c r="T4197" s="3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3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3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3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3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3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3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3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3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3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3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3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3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3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3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3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3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3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3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3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3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6">
        <v>9.24</v>
      </c>
      <c r="S4218" s="1">
        <v>3</v>
      </c>
      <c r="T4218" s="3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6">
        <v>482.66399999999999</v>
      </c>
      <c r="S4219" s="1">
        <v>8</v>
      </c>
      <c r="T4219" s="3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6">
        <v>4799.9839999999995</v>
      </c>
      <c r="S4220" s="1">
        <v>2</v>
      </c>
      <c r="T4220" s="3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6">
        <v>37.94</v>
      </c>
      <c r="S4221" s="1">
        <v>2</v>
      </c>
      <c r="T4221" s="3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6">
        <v>18.288</v>
      </c>
      <c r="S4222" s="1">
        <v>6</v>
      </c>
      <c r="T4222" s="3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6">
        <v>385.80000000000007</v>
      </c>
      <c r="S4223" s="1">
        <v>5</v>
      </c>
      <c r="T4223" s="3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6">
        <v>102.96</v>
      </c>
      <c r="S4224" s="1">
        <v>2</v>
      </c>
      <c r="T4224" s="3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6">
        <v>174.42000000000002</v>
      </c>
      <c r="S4225" s="1">
        <v>3</v>
      </c>
      <c r="T4225" s="3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3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3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3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6">
        <v>61.584000000000003</v>
      </c>
      <c r="S4229" s="1">
        <v>1</v>
      </c>
      <c r="T4229" s="3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3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3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3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3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3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3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3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3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3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3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6">
        <v>19.829999999999998</v>
      </c>
      <c r="S4240" s="1">
        <v>1</v>
      </c>
      <c r="T4240" s="3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3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6">
        <v>43.92</v>
      </c>
      <c r="S4242" s="1">
        <v>4</v>
      </c>
      <c r="T4242" s="3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6">
        <v>20.231999999999999</v>
      </c>
      <c r="S4243" s="1">
        <v>3</v>
      </c>
      <c r="T4243" s="3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3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3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6">
        <v>66.300000000000011</v>
      </c>
      <c r="S4246" s="1">
        <v>3</v>
      </c>
      <c r="T4246" s="3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3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3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3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3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3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3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3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3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3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3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3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3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6">
        <v>9.7620000000000005</v>
      </c>
      <c r="S4259" s="1">
        <v>2</v>
      </c>
      <c r="T4259" s="3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6">
        <v>196.78399999999999</v>
      </c>
      <c r="S4260" s="1">
        <v>2</v>
      </c>
      <c r="T4260" s="3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3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3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3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3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3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3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3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3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3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3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6">
        <v>871.4</v>
      </c>
      <c r="S4271" s="1">
        <v>4</v>
      </c>
      <c r="T4271" s="3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3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3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6">
        <v>71.928000000000011</v>
      </c>
      <c r="S4274" s="1">
        <v>9</v>
      </c>
      <c r="T4274" s="3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6">
        <v>25.99</v>
      </c>
      <c r="S4275" s="1">
        <v>1</v>
      </c>
      <c r="T4275" s="3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6">
        <v>3.5920000000000005</v>
      </c>
      <c r="S4276" s="1">
        <v>1</v>
      </c>
      <c r="T4276" s="3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3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6">
        <v>323.10000000000002</v>
      </c>
      <c r="S4278" s="1">
        <v>2</v>
      </c>
      <c r="T4278" s="3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3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3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3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3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3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3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3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3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3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3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3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3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3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6">
        <v>11.16</v>
      </c>
      <c r="S4292" s="1">
        <v>2</v>
      </c>
      <c r="T4292" s="3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6">
        <v>896.32799999999997</v>
      </c>
      <c r="S4293" s="1">
        <v>9</v>
      </c>
      <c r="T4293" s="3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6">
        <v>189</v>
      </c>
      <c r="S4294" s="1">
        <v>1</v>
      </c>
      <c r="T4294" s="3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3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6">
        <v>177.22499999999999</v>
      </c>
      <c r="S4296" s="1">
        <v>5</v>
      </c>
      <c r="T4296" s="3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6">
        <v>129.39000000000001</v>
      </c>
      <c r="S4297" s="1">
        <v>3</v>
      </c>
      <c r="T4297" s="3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6">
        <v>54.32</v>
      </c>
      <c r="S4298" s="1">
        <v>4</v>
      </c>
      <c r="T4298" s="3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3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3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3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3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3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3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3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6">
        <v>63.92</v>
      </c>
      <c r="S4306" s="1">
        <v>4</v>
      </c>
      <c r="T4306" s="3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6">
        <v>383.96000000000004</v>
      </c>
      <c r="S4307" s="1">
        <v>5</v>
      </c>
      <c r="T4307" s="3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6">
        <v>7.7520000000000007</v>
      </c>
      <c r="S4308" s="1">
        <v>3</v>
      </c>
      <c r="T4308" s="3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6">
        <v>33.568000000000005</v>
      </c>
      <c r="S4309" s="1">
        <v>2</v>
      </c>
      <c r="T4309" s="3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6">
        <v>666.34400000000005</v>
      </c>
      <c r="S4310" s="1">
        <v>7</v>
      </c>
      <c r="T4310" s="3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6">
        <v>573.72799999999995</v>
      </c>
      <c r="S4311" s="1">
        <v>4</v>
      </c>
      <c r="T4311" s="3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6">
        <v>21.936000000000003</v>
      </c>
      <c r="S4312" s="1">
        <v>3</v>
      </c>
      <c r="T4312" s="3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6">
        <v>19.440000000000001</v>
      </c>
      <c r="S4313" s="1">
        <v>3</v>
      </c>
      <c r="T4313" s="3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6">
        <v>447.96800000000007</v>
      </c>
      <c r="S4314" s="1">
        <v>4</v>
      </c>
      <c r="T4314" s="3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3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6">
        <v>20.96</v>
      </c>
      <c r="S4316" s="1">
        <v>2</v>
      </c>
      <c r="T4316" s="3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6">
        <v>88.751999999999995</v>
      </c>
      <c r="S4317" s="1">
        <v>3</v>
      </c>
      <c r="T4317" s="3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6">
        <v>304.23</v>
      </c>
      <c r="S4318" s="1">
        <v>3</v>
      </c>
      <c r="T4318" s="3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6">
        <v>167.86</v>
      </c>
      <c r="S4319" s="1">
        <v>2</v>
      </c>
      <c r="T4319" s="3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3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6">
        <v>23.976000000000003</v>
      </c>
      <c r="S4321" s="1">
        <v>3</v>
      </c>
      <c r="T4321" s="3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6">
        <v>33.29</v>
      </c>
      <c r="S4322" s="1">
        <v>1</v>
      </c>
      <c r="T4322" s="3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3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3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3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3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3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3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3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3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3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3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6">
        <v>19.989999999999998</v>
      </c>
      <c r="S4333" s="1">
        <v>1</v>
      </c>
      <c r="T4333" s="3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6">
        <v>22.92</v>
      </c>
      <c r="S4334" s="1">
        <v>5</v>
      </c>
      <c r="T4334" s="3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3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3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6">
        <v>7.9200000000000008</v>
      </c>
      <c r="S4337" s="1">
        <v>1</v>
      </c>
      <c r="T4337" s="3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6">
        <v>14.368000000000002</v>
      </c>
      <c r="S4338" s="1">
        <v>2</v>
      </c>
      <c r="T4338" s="3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6">
        <v>107.97</v>
      </c>
      <c r="S4339" s="1">
        <v>3</v>
      </c>
      <c r="T4339" s="3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6">
        <v>113.82</v>
      </c>
      <c r="S4340" s="1">
        <v>3</v>
      </c>
      <c r="T4340" s="3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3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3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3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6">
        <v>19.824000000000002</v>
      </c>
      <c r="S4344" s="1">
        <v>6</v>
      </c>
      <c r="T4344" s="3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6">
        <v>657.50400000000002</v>
      </c>
      <c r="S4345" s="1">
        <v>6</v>
      </c>
      <c r="T4345" s="3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6">
        <v>99.54</v>
      </c>
      <c r="S4346" s="1">
        <v>2</v>
      </c>
      <c r="T4346" s="3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6">
        <v>199.96</v>
      </c>
      <c r="S4347" s="1">
        <v>4</v>
      </c>
      <c r="T4347" s="3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3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3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6">
        <v>20.724000000000004</v>
      </c>
      <c r="S4350" s="1">
        <v>2</v>
      </c>
      <c r="T4350" s="3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6">
        <v>415.87200000000007</v>
      </c>
      <c r="S4351" s="1">
        <v>8</v>
      </c>
      <c r="T4351" s="3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3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3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6">
        <v>95.84</v>
      </c>
      <c r="S4354" s="1">
        <v>4</v>
      </c>
      <c r="T4354" s="3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6">
        <v>12.96</v>
      </c>
      <c r="S4355" s="1">
        <v>2</v>
      </c>
      <c r="T4355" s="3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3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3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3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3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3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3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3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3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3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3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3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3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3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3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3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3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3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3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3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3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3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6">
        <v>303.25</v>
      </c>
      <c r="S4377" s="1">
        <v>5</v>
      </c>
      <c r="T4377" s="3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6">
        <v>270.71999999999997</v>
      </c>
      <c r="S4378" s="1">
        <v>3</v>
      </c>
      <c r="T4378" s="3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6">
        <v>1487.04</v>
      </c>
      <c r="S4379" s="1">
        <v>5</v>
      </c>
      <c r="T4379" s="3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3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3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6">
        <v>60.449999999999996</v>
      </c>
      <c r="S4382" s="1">
        <v>3</v>
      </c>
      <c r="T4382" s="3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6">
        <v>253.17599999999999</v>
      </c>
      <c r="S4383" s="1">
        <v>3</v>
      </c>
      <c r="T4383" s="3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3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3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3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3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6">
        <v>43.92</v>
      </c>
      <c r="S4388" s="1">
        <v>4</v>
      </c>
      <c r="T4388" s="3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6">
        <v>25.031999999999996</v>
      </c>
      <c r="S4389" s="1">
        <v>3</v>
      </c>
      <c r="T4389" s="3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3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3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3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3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3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3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3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3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6">
        <v>361.37600000000003</v>
      </c>
      <c r="S4398" s="1">
        <v>2</v>
      </c>
      <c r="T4398" s="3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3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3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3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3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3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6">
        <v>11.328000000000001</v>
      </c>
      <c r="S4404" s="1">
        <v>2</v>
      </c>
      <c r="T4404" s="3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3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3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3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3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3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3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6">
        <v>5.78</v>
      </c>
      <c r="S4411" s="1">
        <v>2</v>
      </c>
      <c r="T4411" s="3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6">
        <v>107.94</v>
      </c>
      <c r="S4412" s="1">
        <v>6</v>
      </c>
      <c r="T4412" s="3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3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3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3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3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6">
        <v>575.91999999999996</v>
      </c>
      <c r="S4417" s="1">
        <v>2</v>
      </c>
      <c r="T4417" s="3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6">
        <v>30.4</v>
      </c>
      <c r="S4418" s="1">
        <v>5</v>
      </c>
      <c r="T4418" s="3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3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3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3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3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3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3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3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3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3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3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6">
        <v>27.18</v>
      </c>
      <c r="S4429" s="1">
        <v>3</v>
      </c>
      <c r="T4429" s="3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3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3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3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3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3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3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3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3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3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3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3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3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3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3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3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3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3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3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3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3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6">
        <v>12.56</v>
      </c>
      <c r="S4450" s="1">
        <v>2</v>
      </c>
      <c r="T4450" s="3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6">
        <v>6.48</v>
      </c>
      <c r="S4451" s="1">
        <v>1</v>
      </c>
      <c r="T4451" s="3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6">
        <v>186.69</v>
      </c>
      <c r="S4452" s="1">
        <v>3</v>
      </c>
      <c r="T4452" s="3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6">
        <v>25.4</v>
      </c>
      <c r="S4453" s="1">
        <v>5</v>
      </c>
      <c r="T4453" s="3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6">
        <v>43.96</v>
      </c>
      <c r="S4454" s="1">
        <v>2</v>
      </c>
      <c r="T4454" s="3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6">
        <v>1279.165</v>
      </c>
      <c r="S4455" s="1">
        <v>5</v>
      </c>
      <c r="T4455" s="3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6">
        <v>27.92</v>
      </c>
      <c r="S4456" s="1">
        <v>4</v>
      </c>
      <c r="T4456" s="3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6">
        <v>129.56800000000001</v>
      </c>
      <c r="S4457" s="1">
        <v>2</v>
      </c>
      <c r="T4457" s="3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6">
        <v>6.3680000000000003</v>
      </c>
      <c r="S4458" s="1">
        <v>2</v>
      </c>
      <c r="T4458" s="3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6">
        <v>244.54999999999998</v>
      </c>
      <c r="S4459" s="1">
        <v>5</v>
      </c>
      <c r="T4459" s="3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6">
        <v>1332.4960000000001</v>
      </c>
      <c r="S4460" s="1">
        <v>2</v>
      </c>
      <c r="T4460" s="3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6">
        <v>32.776000000000003</v>
      </c>
      <c r="S4461" s="1">
        <v>1</v>
      </c>
      <c r="T4461" s="3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6">
        <v>147.184</v>
      </c>
      <c r="S4462" s="1">
        <v>2</v>
      </c>
      <c r="T4462" s="3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6">
        <v>54.384000000000007</v>
      </c>
      <c r="S4463" s="1">
        <v>2</v>
      </c>
      <c r="T4463" s="3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6">
        <v>76.77600000000001</v>
      </c>
      <c r="S4464" s="1">
        <v>4</v>
      </c>
      <c r="T4464" s="3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6">
        <v>14.352000000000002</v>
      </c>
      <c r="S4465" s="1">
        <v>3</v>
      </c>
      <c r="T4465" s="3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6">
        <v>209.79200000000003</v>
      </c>
      <c r="S4466" s="1">
        <v>2</v>
      </c>
      <c r="T4466" s="3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6">
        <v>3.3040000000000003</v>
      </c>
      <c r="S4467" s="1">
        <v>1</v>
      </c>
      <c r="T4467" s="3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3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3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3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3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3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3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3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3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3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3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3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3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3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3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6">
        <v>15.260000000000002</v>
      </c>
      <c r="S4482" s="1">
        <v>7</v>
      </c>
      <c r="T4482" s="3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6">
        <v>43.32</v>
      </c>
      <c r="S4483" s="1">
        <v>2</v>
      </c>
      <c r="T4483" s="3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6">
        <v>43.584000000000003</v>
      </c>
      <c r="S4484" s="1">
        <v>12</v>
      </c>
      <c r="T4484" s="3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6">
        <v>116.28</v>
      </c>
      <c r="S4485" s="1">
        <v>3</v>
      </c>
      <c r="T4485" s="3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6">
        <v>9.2959999999999994</v>
      </c>
      <c r="S4486" s="1">
        <v>2</v>
      </c>
      <c r="T4486" s="3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6">
        <v>19.440000000000001</v>
      </c>
      <c r="S4487" s="1">
        <v>3</v>
      </c>
      <c r="T4487" s="3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6">
        <v>314.54999999999995</v>
      </c>
      <c r="S4488" s="1">
        <v>3</v>
      </c>
      <c r="T4488" s="3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3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3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3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6">
        <v>418.29599999999994</v>
      </c>
      <c r="S4492" s="1">
        <v>3</v>
      </c>
      <c r="T4492" s="3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3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3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3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3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6">
        <v>917.92349999999988</v>
      </c>
      <c r="S4497" s="1">
        <v>9</v>
      </c>
      <c r="T4497" s="3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6">
        <v>38.880000000000003</v>
      </c>
      <c r="S4498" s="1">
        <v>6</v>
      </c>
      <c r="T4498" s="3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3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6">
        <v>12.96</v>
      </c>
      <c r="S4500" s="1">
        <v>2</v>
      </c>
      <c r="T4500" s="3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6">
        <v>12.96</v>
      </c>
      <c r="S4501" s="1">
        <v>2</v>
      </c>
      <c r="T4501" s="3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6">
        <v>23.2</v>
      </c>
      <c r="S4502" s="1">
        <v>5</v>
      </c>
      <c r="T4502" s="3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3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3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6">
        <v>173.65600000000003</v>
      </c>
      <c r="S4505" s="1">
        <v>7</v>
      </c>
      <c r="T4505" s="3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6">
        <v>361.96</v>
      </c>
      <c r="S4506" s="1">
        <v>2</v>
      </c>
      <c r="T4506" s="3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6">
        <v>62.849999999999994</v>
      </c>
      <c r="S4507" s="1">
        <v>3</v>
      </c>
      <c r="T4507" s="3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6">
        <v>818.37600000000009</v>
      </c>
      <c r="S4508" s="1">
        <v>3</v>
      </c>
      <c r="T4508" s="3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6">
        <v>20.34</v>
      </c>
      <c r="S4509" s="1">
        <v>1</v>
      </c>
      <c r="T4509" s="3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6">
        <v>23.99</v>
      </c>
      <c r="S4510" s="1">
        <v>1</v>
      </c>
      <c r="T4510" s="3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6">
        <v>171.28800000000001</v>
      </c>
      <c r="S4511" s="1">
        <v>3</v>
      </c>
      <c r="T4511" s="3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3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3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6">
        <v>54.792000000000009</v>
      </c>
      <c r="S4514" s="1">
        <v>6</v>
      </c>
      <c r="T4514" s="3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3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3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3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6">
        <v>21.400000000000002</v>
      </c>
      <c r="S4518" s="1">
        <v>5</v>
      </c>
      <c r="T4518" s="3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6">
        <v>48.664000000000001</v>
      </c>
      <c r="S4519" s="1">
        <v>7</v>
      </c>
      <c r="T4519" s="3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6">
        <v>16.559999999999999</v>
      </c>
      <c r="S4520" s="1">
        <v>4</v>
      </c>
      <c r="T4520" s="3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3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3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3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6">
        <v>9.4320000000000004</v>
      </c>
      <c r="S4524" s="1">
        <v>3</v>
      </c>
      <c r="T4524" s="3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3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3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3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3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3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3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3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3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3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6">
        <v>122.352</v>
      </c>
      <c r="S4534" s="1">
        <v>3</v>
      </c>
      <c r="T4534" s="3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6">
        <v>15.28</v>
      </c>
      <c r="S4535" s="1">
        <v>2</v>
      </c>
      <c r="T4535" s="3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6">
        <v>11.96</v>
      </c>
      <c r="S4536" s="1">
        <v>2</v>
      </c>
      <c r="T4536" s="3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6">
        <v>15.84</v>
      </c>
      <c r="S4537" s="1">
        <v>3</v>
      </c>
      <c r="T4537" s="3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6">
        <v>86.376000000000005</v>
      </c>
      <c r="S4538" s="1">
        <v>3</v>
      </c>
      <c r="T4538" s="3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6">
        <v>18.240000000000002</v>
      </c>
      <c r="S4539" s="1">
        <v>3</v>
      </c>
      <c r="T4539" s="3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6">
        <v>13.12</v>
      </c>
      <c r="S4540" s="1">
        <v>4</v>
      </c>
      <c r="T4540" s="3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3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3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3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3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3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3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3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3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3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3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3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3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6">
        <v>351.21600000000001</v>
      </c>
      <c r="S4553" s="1">
        <v>3</v>
      </c>
      <c r="T4553" s="3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6">
        <v>230.28000000000003</v>
      </c>
      <c r="S4554" s="1">
        <v>3</v>
      </c>
      <c r="T4554" s="3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6">
        <v>12.84</v>
      </c>
      <c r="S4555" s="1">
        <v>3</v>
      </c>
      <c r="T4555" s="3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3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3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3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6">
        <v>8.5590000000000011</v>
      </c>
      <c r="S4559" s="1">
        <v>1</v>
      </c>
      <c r="T4559" s="3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3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3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6">
        <v>271.44</v>
      </c>
      <c r="S4562" s="1">
        <v>3</v>
      </c>
      <c r="T4562" s="3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6">
        <v>110.352</v>
      </c>
      <c r="S4563" s="1">
        <v>3</v>
      </c>
      <c r="T4563" s="3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6">
        <v>36.4</v>
      </c>
      <c r="S4564" s="1">
        <v>5</v>
      </c>
      <c r="T4564" s="3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3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6">
        <v>100.70400000000001</v>
      </c>
      <c r="S4566" s="1">
        <v>6</v>
      </c>
      <c r="T4566" s="3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3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3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3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3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6">
        <v>76.14</v>
      </c>
      <c r="S4571" s="1">
        <v>3</v>
      </c>
      <c r="T4571" s="3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3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3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6">
        <v>479.98400000000004</v>
      </c>
      <c r="S4574" s="1">
        <v>2</v>
      </c>
      <c r="T4574" s="3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3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3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3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3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6">
        <v>9.5840000000000014</v>
      </c>
      <c r="S4579" s="1">
        <v>1</v>
      </c>
      <c r="T4579" s="3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3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3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3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3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3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6">
        <v>8.26</v>
      </c>
      <c r="S4585" s="1">
        <v>2</v>
      </c>
      <c r="T4585" s="3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6">
        <v>76.58</v>
      </c>
      <c r="S4586" s="1">
        <v>7</v>
      </c>
      <c r="T4586" s="3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6">
        <v>8.8000000000000007</v>
      </c>
      <c r="S4587" s="1">
        <v>5</v>
      </c>
      <c r="T4587" s="3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6">
        <v>590.35199999999998</v>
      </c>
      <c r="S4588" s="1">
        <v>6</v>
      </c>
      <c r="T4588" s="3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6">
        <v>5.58</v>
      </c>
      <c r="S4589" s="1">
        <v>3</v>
      </c>
      <c r="T4589" s="3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6">
        <v>25.02</v>
      </c>
      <c r="S4590" s="1">
        <v>3</v>
      </c>
      <c r="T4590" s="3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6">
        <v>452.55000000000007</v>
      </c>
      <c r="S4591" s="1">
        <v>7</v>
      </c>
      <c r="T4591" s="3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6">
        <v>17.760000000000002</v>
      </c>
      <c r="S4592" s="1">
        <v>2</v>
      </c>
      <c r="T4592" s="3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6">
        <v>302.38400000000001</v>
      </c>
      <c r="S4593" s="1">
        <v>2</v>
      </c>
      <c r="T4593" s="3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6">
        <v>146.352</v>
      </c>
      <c r="S4594" s="1">
        <v>3</v>
      </c>
      <c r="T4594" s="3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6">
        <v>7.9</v>
      </c>
      <c r="S4595" s="1">
        <v>2</v>
      </c>
      <c r="T4595" s="3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6">
        <v>902.71199999999999</v>
      </c>
      <c r="S4596" s="1">
        <v>3</v>
      </c>
      <c r="T4596" s="3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6">
        <v>53.97</v>
      </c>
      <c r="S4597" s="1">
        <v>3</v>
      </c>
      <c r="T4597" s="3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3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3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3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3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3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3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3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3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3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3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3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3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3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3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6">
        <v>47.12</v>
      </c>
      <c r="S4612" s="1">
        <v>8</v>
      </c>
      <c r="T4612" s="3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3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3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3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3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3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3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3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3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6">
        <v>2879.9520000000002</v>
      </c>
      <c r="S4621" s="1">
        <v>6</v>
      </c>
      <c r="T4621" s="3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6">
        <v>90.480000000000018</v>
      </c>
      <c r="S4622" s="1">
        <v>3</v>
      </c>
      <c r="T4622" s="3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3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3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3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3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3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3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3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3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3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3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6">
        <v>51.75</v>
      </c>
      <c r="S4633" s="1">
        <v>5</v>
      </c>
      <c r="T4633" s="3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6">
        <v>123.96000000000001</v>
      </c>
      <c r="S4634" s="1">
        <v>3</v>
      </c>
      <c r="T4634" s="3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6">
        <v>586.39800000000002</v>
      </c>
      <c r="S4635" s="1">
        <v>6</v>
      </c>
      <c r="T4635" s="3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6">
        <v>80.98</v>
      </c>
      <c r="S4636" s="1">
        <v>1</v>
      </c>
      <c r="T4636" s="3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6">
        <v>242.94</v>
      </c>
      <c r="S4637" s="1">
        <v>3</v>
      </c>
      <c r="T4637" s="3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6">
        <v>123.92</v>
      </c>
      <c r="S4638" s="1">
        <v>4</v>
      </c>
      <c r="T4638" s="3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6">
        <v>12.39</v>
      </c>
      <c r="S4639" s="1">
        <v>3</v>
      </c>
      <c r="T4639" s="3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6">
        <v>47.3</v>
      </c>
      <c r="S4640" s="1">
        <v>2</v>
      </c>
      <c r="T4640" s="3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3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3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6">
        <v>3.1680000000000006</v>
      </c>
      <c r="S4643" s="1">
        <v>4</v>
      </c>
      <c r="T4643" s="3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6">
        <v>579.13599999999997</v>
      </c>
      <c r="S4644" s="1">
        <v>4</v>
      </c>
      <c r="T4644" s="3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6">
        <v>6.3680000000000003</v>
      </c>
      <c r="S4645" s="1">
        <v>2</v>
      </c>
      <c r="T4645" s="3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6">
        <v>558.4</v>
      </c>
      <c r="S4646" s="1">
        <v>2</v>
      </c>
      <c r="T4646" s="3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3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3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3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6">
        <v>440.18999999999994</v>
      </c>
      <c r="S4650" s="1">
        <v>9</v>
      </c>
      <c r="T4650" s="3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6">
        <v>64.400000000000006</v>
      </c>
      <c r="S4651" s="1">
        <v>5</v>
      </c>
      <c r="T4651" s="3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6">
        <v>244.54999999999998</v>
      </c>
      <c r="S4652" s="1">
        <v>5</v>
      </c>
      <c r="T4652" s="3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6">
        <v>195.76</v>
      </c>
      <c r="S4653" s="1">
        <v>4</v>
      </c>
      <c r="T4653" s="3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3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3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6">
        <v>2.88</v>
      </c>
      <c r="S4656" s="1">
        <v>1</v>
      </c>
      <c r="T4656" s="3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3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3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3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3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3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3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3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3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3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3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3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6">
        <v>79.92</v>
      </c>
      <c r="S4668" s="1">
        <v>4</v>
      </c>
      <c r="T4668" s="3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6">
        <v>69.98</v>
      </c>
      <c r="S4669" s="1">
        <v>2</v>
      </c>
      <c r="T4669" s="3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3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3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3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3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3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3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3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3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6">
        <v>33.088000000000001</v>
      </c>
      <c r="S4678" s="1">
        <v>4</v>
      </c>
      <c r="T4678" s="3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6">
        <v>80.98</v>
      </c>
      <c r="S4679" s="1">
        <v>1</v>
      </c>
      <c r="T4679" s="3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6">
        <v>82.800000000000011</v>
      </c>
      <c r="S4680" s="1">
        <v>12</v>
      </c>
      <c r="T4680" s="3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6">
        <v>21.36</v>
      </c>
      <c r="S4681" s="1">
        <v>2</v>
      </c>
      <c r="T4681" s="3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6">
        <v>62.048000000000002</v>
      </c>
      <c r="S4682" s="1">
        <v>2</v>
      </c>
      <c r="T4682" s="3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3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3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3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3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3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3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3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3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6">
        <v>51.967999999999996</v>
      </c>
      <c r="S4691" s="1">
        <v>2</v>
      </c>
      <c r="T4691" s="3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6">
        <v>71.975999999999999</v>
      </c>
      <c r="S4692" s="1">
        <v>3</v>
      </c>
      <c r="T4692" s="3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6">
        <v>242.35200000000003</v>
      </c>
      <c r="S4693" s="1">
        <v>3</v>
      </c>
      <c r="T4693" s="3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6">
        <v>221.92000000000002</v>
      </c>
      <c r="S4694" s="1">
        <v>5</v>
      </c>
      <c r="T4694" s="3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6">
        <v>8.4480000000000004</v>
      </c>
      <c r="S4695" s="1">
        <v>2</v>
      </c>
      <c r="T4695" s="3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3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3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3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3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3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3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3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3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3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3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3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3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3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6">
        <v>895.92</v>
      </c>
      <c r="S4709" s="1">
        <v>5</v>
      </c>
      <c r="T4709" s="3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6">
        <v>130.71</v>
      </c>
      <c r="S4710" s="1">
        <v>3</v>
      </c>
      <c r="T4710" s="3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6">
        <v>11.68</v>
      </c>
      <c r="S4711" s="1">
        <v>2</v>
      </c>
      <c r="T4711" s="3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6">
        <v>62.31</v>
      </c>
      <c r="S4712" s="1">
        <v>3</v>
      </c>
      <c r="T4712" s="3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3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3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3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6">
        <v>344.70400000000001</v>
      </c>
      <c r="S4716" s="1">
        <v>2</v>
      </c>
      <c r="T4716" s="3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6">
        <v>201.584</v>
      </c>
      <c r="S4717" s="1">
        <v>2</v>
      </c>
      <c r="T4717" s="3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6">
        <v>521.96</v>
      </c>
      <c r="S4718" s="1">
        <v>2</v>
      </c>
      <c r="T4718" s="3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3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6">
        <v>45.36</v>
      </c>
      <c r="S4720" s="1">
        <v>7</v>
      </c>
      <c r="T4720" s="3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6">
        <v>947.17000000000007</v>
      </c>
      <c r="S4721" s="1">
        <v>7</v>
      </c>
      <c r="T4721" s="3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6">
        <v>61.96</v>
      </c>
      <c r="S4722" s="1">
        <v>2</v>
      </c>
      <c r="T4722" s="3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3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6">
        <v>7.58</v>
      </c>
      <c r="S4724" s="1">
        <v>1</v>
      </c>
      <c r="T4724" s="3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3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3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3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3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3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6">
        <v>123.14399999999999</v>
      </c>
      <c r="S4730" s="1">
        <v>7</v>
      </c>
      <c r="T4730" s="3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3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6">
        <v>212.64</v>
      </c>
      <c r="S4732" s="1">
        <v>6</v>
      </c>
      <c r="T4732" s="3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6">
        <v>9.870000000000001</v>
      </c>
      <c r="S4733" s="1">
        <v>3</v>
      </c>
      <c r="T4733" s="3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6">
        <v>53.25</v>
      </c>
      <c r="S4734" s="1">
        <v>3</v>
      </c>
      <c r="T4734" s="3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6">
        <v>19.919999999999998</v>
      </c>
      <c r="S4735" s="1">
        <v>3</v>
      </c>
      <c r="T4735" s="3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3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3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3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3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6">
        <v>61.06</v>
      </c>
      <c r="S4740" s="1">
        <v>2</v>
      </c>
      <c r="T4740" s="3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6">
        <v>35.544000000000004</v>
      </c>
      <c r="S4741" s="1">
        <v>1</v>
      </c>
      <c r="T4741" s="3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6">
        <v>9.9600000000000009</v>
      </c>
      <c r="S4742" s="1">
        <v>2</v>
      </c>
      <c r="T4742" s="3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6">
        <v>9.2099999999999991</v>
      </c>
      <c r="S4743" s="1">
        <v>3</v>
      </c>
      <c r="T4743" s="3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6">
        <v>27.93</v>
      </c>
      <c r="S4744" s="1">
        <v>3</v>
      </c>
      <c r="T4744" s="3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3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3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3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3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6">
        <v>25.349999999999998</v>
      </c>
      <c r="S4749" s="1">
        <v>3</v>
      </c>
      <c r="T4749" s="3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6">
        <v>35.28</v>
      </c>
      <c r="S4750" s="1">
        <v>3</v>
      </c>
      <c r="T4750" s="3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6">
        <v>33.4</v>
      </c>
      <c r="S4751" s="1">
        <v>5</v>
      </c>
      <c r="T4751" s="3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6">
        <v>837.59999999999991</v>
      </c>
      <c r="S4752" s="1">
        <v>3</v>
      </c>
      <c r="T4752" s="3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3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3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3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3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3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3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3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3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3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3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3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3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6">
        <v>182.94</v>
      </c>
      <c r="S4765" s="1">
        <v>3</v>
      </c>
      <c r="T4765" s="3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6">
        <v>27.76</v>
      </c>
      <c r="S4766" s="1">
        <v>4</v>
      </c>
      <c r="T4766" s="3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3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3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3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3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6">
        <v>11.952000000000002</v>
      </c>
      <c r="S4771" s="1">
        <v>3</v>
      </c>
      <c r="T4771" s="3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6">
        <v>6.24</v>
      </c>
      <c r="S4772" s="1">
        <v>3</v>
      </c>
      <c r="T4772" s="3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6">
        <v>742.33600000000001</v>
      </c>
      <c r="S4773" s="1">
        <v>8</v>
      </c>
      <c r="T4773" s="3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3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3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3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6">
        <v>23.36</v>
      </c>
      <c r="S4777" s="1">
        <v>4</v>
      </c>
      <c r="T4777" s="3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3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3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3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3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3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3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3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3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6">
        <v>13.120000000000001</v>
      </c>
      <c r="S4786" s="1">
        <v>5</v>
      </c>
      <c r="T4786" s="3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6">
        <v>69.576000000000008</v>
      </c>
      <c r="S4787" s="1">
        <v>4</v>
      </c>
      <c r="T4787" s="3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6">
        <v>4.2240000000000002</v>
      </c>
      <c r="S4788" s="1">
        <v>3</v>
      </c>
      <c r="T4788" s="3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6">
        <v>58.08</v>
      </c>
      <c r="S4789" s="1">
        <v>4</v>
      </c>
      <c r="T4789" s="3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6">
        <v>52.416000000000004</v>
      </c>
      <c r="S4790" s="1">
        <v>9</v>
      </c>
      <c r="T4790" s="3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6">
        <v>54.920000000000009</v>
      </c>
      <c r="S4791" s="1">
        <v>5</v>
      </c>
      <c r="T4791" s="3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6">
        <v>364.95</v>
      </c>
      <c r="S4792" s="1">
        <v>5</v>
      </c>
      <c r="T4792" s="3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6">
        <v>85.055999999999997</v>
      </c>
      <c r="S4793" s="1">
        <v>3</v>
      </c>
      <c r="T4793" s="3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6">
        <v>27.695999999999998</v>
      </c>
      <c r="S4794" s="1">
        <v>3</v>
      </c>
      <c r="T4794" s="3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3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6">
        <v>43.13</v>
      </c>
      <c r="S4796" s="1">
        <v>1</v>
      </c>
      <c r="T4796" s="3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3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3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3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3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3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3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3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3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3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3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6">
        <v>37.94</v>
      </c>
      <c r="S4807" s="1">
        <v>2</v>
      </c>
      <c r="T4807" s="3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6">
        <v>42.800000000000004</v>
      </c>
      <c r="S4808" s="1">
        <v>10</v>
      </c>
      <c r="T4808" s="3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6">
        <v>33.630000000000003</v>
      </c>
      <c r="S4809" s="1">
        <v>3</v>
      </c>
      <c r="T4809" s="3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3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3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3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3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3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3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6">
        <v>17.940000000000001</v>
      </c>
      <c r="S4816" s="1">
        <v>3</v>
      </c>
      <c r="T4816" s="3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3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3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3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3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3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3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3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6">
        <v>44.856000000000009</v>
      </c>
      <c r="S4824" s="1">
        <v>6</v>
      </c>
      <c r="T4824" s="3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3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3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3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6">
        <v>14.016</v>
      </c>
      <c r="S4828" s="1">
        <v>4</v>
      </c>
      <c r="T4828" s="3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3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3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3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3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3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3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3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6">
        <v>39.92</v>
      </c>
      <c r="S4836" s="1">
        <v>5</v>
      </c>
      <c r="T4836" s="3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6">
        <v>61.96</v>
      </c>
      <c r="S4837" s="1">
        <v>2</v>
      </c>
      <c r="T4837" s="3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6">
        <v>19.936000000000003</v>
      </c>
      <c r="S4838" s="1">
        <v>4</v>
      </c>
      <c r="T4838" s="3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3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3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3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3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3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3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3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6">
        <v>7.1840000000000011</v>
      </c>
      <c r="S4846" s="1">
        <v>2</v>
      </c>
      <c r="T4846" s="3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3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6">
        <v>263.96000000000004</v>
      </c>
      <c r="S4848" s="1">
        <v>5</v>
      </c>
      <c r="T4848" s="3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6">
        <v>71.632000000000005</v>
      </c>
      <c r="S4849" s="1">
        <v>11</v>
      </c>
      <c r="T4849" s="3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6">
        <v>9.3280000000000012</v>
      </c>
      <c r="S4850" s="1">
        <v>1</v>
      </c>
      <c r="T4850" s="3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6">
        <v>5.88</v>
      </c>
      <c r="S4851" s="1">
        <v>2</v>
      </c>
      <c r="T4851" s="3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6">
        <v>975.92</v>
      </c>
      <c r="S4852" s="1">
        <v>5</v>
      </c>
      <c r="T4852" s="3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6">
        <v>303.83999999999997</v>
      </c>
      <c r="S4853" s="1">
        <v>8</v>
      </c>
      <c r="T4853" s="3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6">
        <v>485.88</v>
      </c>
      <c r="S4854" s="1">
        <v>6</v>
      </c>
      <c r="T4854" s="3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6">
        <v>12.54</v>
      </c>
      <c r="S4855" s="1">
        <v>3</v>
      </c>
      <c r="T4855" s="3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6">
        <v>8.94</v>
      </c>
      <c r="S4856" s="1">
        <v>3</v>
      </c>
      <c r="T4856" s="3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6">
        <v>9.24</v>
      </c>
      <c r="S4857" s="1">
        <v>3</v>
      </c>
      <c r="T4857" s="3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6">
        <v>70.00800000000001</v>
      </c>
      <c r="S4858" s="1">
        <v>3</v>
      </c>
      <c r="T4858" s="3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6">
        <v>77.599999999999994</v>
      </c>
      <c r="S4859" s="1">
        <v>4</v>
      </c>
      <c r="T4859" s="3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6">
        <v>464.84999999999997</v>
      </c>
      <c r="S4860" s="1">
        <v>9</v>
      </c>
      <c r="T4860" s="3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3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3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3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3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3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3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6">
        <v>2404.7040000000002</v>
      </c>
      <c r="S4867" s="1">
        <v>6</v>
      </c>
      <c r="T4867" s="3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6">
        <v>563.024</v>
      </c>
      <c r="S4868" s="1">
        <v>11</v>
      </c>
      <c r="T4868" s="3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6">
        <v>344.90999999999997</v>
      </c>
      <c r="S4869" s="1">
        <v>3</v>
      </c>
      <c r="T4869" s="3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6">
        <v>8.64</v>
      </c>
      <c r="S4870" s="1">
        <v>3</v>
      </c>
      <c r="T4870" s="3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3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3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3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3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3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3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3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3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3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3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3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3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3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3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6">
        <v>171.20000000000002</v>
      </c>
      <c r="S4885" s="1">
        <v>5</v>
      </c>
      <c r="T4885" s="3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6">
        <v>3.36</v>
      </c>
      <c r="S4886" s="1">
        <v>2</v>
      </c>
      <c r="T4886" s="3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3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3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3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3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3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6">
        <v>8.82</v>
      </c>
      <c r="S4892" s="1">
        <v>3</v>
      </c>
      <c r="T4892" s="3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6">
        <v>37.94</v>
      </c>
      <c r="S4893" s="1">
        <v>2</v>
      </c>
      <c r="T4893" s="3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6">
        <v>4.2</v>
      </c>
      <c r="S4894" s="1">
        <v>2</v>
      </c>
      <c r="T4894" s="3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6">
        <v>227.28</v>
      </c>
      <c r="S4895" s="1">
        <v>2</v>
      </c>
      <c r="T4895" s="3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6">
        <v>47.9</v>
      </c>
      <c r="S4896" s="1">
        <v>1</v>
      </c>
      <c r="T4896" s="3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6">
        <v>61.96</v>
      </c>
      <c r="S4897" s="1">
        <v>2</v>
      </c>
      <c r="T4897" s="3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6">
        <v>1117.92</v>
      </c>
      <c r="S4898" s="1">
        <v>4</v>
      </c>
      <c r="T4898" s="3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3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3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6">
        <v>26.352000000000004</v>
      </c>
      <c r="S4901" s="1">
        <v>8</v>
      </c>
      <c r="T4901" s="3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6">
        <v>481.32</v>
      </c>
      <c r="S4902" s="1">
        <v>4</v>
      </c>
      <c r="T4902" s="3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6">
        <v>13.98</v>
      </c>
      <c r="S4903" s="1">
        <v>1</v>
      </c>
      <c r="T4903" s="3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3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3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3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3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3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3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3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3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3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3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3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3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6">
        <v>35.96</v>
      </c>
      <c r="S4916" s="1">
        <v>2</v>
      </c>
      <c r="T4916" s="3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6">
        <v>14.952000000000002</v>
      </c>
      <c r="S4917" s="1">
        <v>3</v>
      </c>
      <c r="T4917" s="3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3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3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3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3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3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3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3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3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3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3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3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3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3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3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3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6">
        <v>23.1</v>
      </c>
      <c r="S4933" s="1">
        <v>2</v>
      </c>
      <c r="T4933" s="3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6">
        <v>12.536000000000001</v>
      </c>
      <c r="S4934" s="1">
        <v>1</v>
      </c>
      <c r="T4934" s="3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6">
        <v>1.0800000000000003</v>
      </c>
      <c r="S4935" s="1">
        <v>2</v>
      </c>
      <c r="T4935" s="3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6">
        <v>4.5120000000000005</v>
      </c>
      <c r="S4936" s="1">
        <v>3</v>
      </c>
      <c r="T4936" s="3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6">
        <v>16.776000000000003</v>
      </c>
      <c r="S4937" s="1">
        <v>3</v>
      </c>
      <c r="T4937" s="3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3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6">
        <v>1325.8500000000001</v>
      </c>
      <c r="S4939" s="1">
        <v>5</v>
      </c>
      <c r="T4939" s="3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6">
        <v>333.99899999999997</v>
      </c>
      <c r="S4940" s="1">
        <v>3</v>
      </c>
      <c r="T4940" s="3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6">
        <v>19.899999999999999</v>
      </c>
      <c r="S4941" s="1">
        <v>5</v>
      </c>
      <c r="T4941" s="3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3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3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3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3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6">
        <v>96.08</v>
      </c>
      <c r="S4946" s="1">
        <v>2</v>
      </c>
      <c r="T4946" s="3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6">
        <v>11.68</v>
      </c>
      <c r="S4947" s="1">
        <v>2</v>
      </c>
      <c r="T4947" s="3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6">
        <v>4.3600000000000003</v>
      </c>
      <c r="S4948" s="1">
        <v>2</v>
      </c>
      <c r="T4948" s="3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6">
        <v>29.24</v>
      </c>
      <c r="S4949" s="1">
        <v>4</v>
      </c>
      <c r="T4949" s="3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6">
        <v>117.48800000000001</v>
      </c>
      <c r="S4950" s="1">
        <v>7</v>
      </c>
      <c r="T4950" s="3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6">
        <v>18.84</v>
      </c>
      <c r="S4951" s="1">
        <v>3</v>
      </c>
      <c r="T4951" s="3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3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3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6">
        <v>69.48</v>
      </c>
      <c r="S4954" s="1">
        <v>1</v>
      </c>
      <c r="T4954" s="3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3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6">
        <v>18.060000000000002</v>
      </c>
      <c r="S4956" s="1">
        <v>7</v>
      </c>
      <c r="T4956" s="3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6">
        <v>79.14</v>
      </c>
      <c r="S4957" s="1">
        <v>3</v>
      </c>
      <c r="T4957" s="3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6">
        <v>37.4</v>
      </c>
      <c r="S4958" s="1">
        <v>2</v>
      </c>
      <c r="T4958" s="3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3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3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6">
        <v>61.192</v>
      </c>
      <c r="S4961" s="1">
        <v>1</v>
      </c>
      <c r="T4961" s="3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6">
        <v>67.84</v>
      </c>
      <c r="S4962" s="1">
        <v>1</v>
      </c>
      <c r="T4962" s="3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6">
        <v>48.712000000000003</v>
      </c>
      <c r="S4963" s="1">
        <v>1</v>
      </c>
      <c r="T4963" s="3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6">
        <v>17.940000000000001</v>
      </c>
      <c r="S4964" s="1">
        <v>3</v>
      </c>
      <c r="T4964" s="3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6">
        <v>242.94</v>
      </c>
      <c r="S4965" s="1">
        <v>3</v>
      </c>
      <c r="T4965" s="3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3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3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3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3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3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3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3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3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3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3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6">
        <v>12.9</v>
      </c>
      <c r="S4976" s="1">
        <v>2</v>
      </c>
      <c r="T4976" s="3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3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3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3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3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3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3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3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6">
        <v>5.22</v>
      </c>
      <c r="S4984" s="1">
        <v>2</v>
      </c>
      <c r="T4984" s="3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6">
        <v>84.84</v>
      </c>
      <c r="S4985" s="1">
        <v>3</v>
      </c>
      <c r="T4985" s="3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3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3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6">
        <v>15.552000000000003</v>
      </c>
      <c r="S4988" s="1">
        <v>3</v>
      </c>
      <c r="T4988" s="3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6">
        <v>1325.76</v>
      </c>
      <c r="S4989" s="1">
        <v>6</v>
      </c>
      <c r="T4989" s="3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6">
        <v>3.1080000000000001</v>
      </c>
      <c r="S4990" s="1">
        <v>2</v>
      </c>
      <c r="T4990" s="3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6">
        <v>6.6719999999999988</v>
      </c>
      <c r="S4991" s="1">
        <v>3</v>
      </c>
      <c r="T4991" s="3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6">
        <v>689.40800000000002</v>
      </c>
      <c r="S4992" s="1">
        <v>4</v>
      </c>
      <c r="T4992" s="3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3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3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3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3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3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3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3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6">
        <v>109.59200000000001</v>
      </c>
      <c r="S5000" s="1">
        <v>1</v>
      </c>
      <c r="T5000" s="3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6">
        <v>56.7</v>
      </c>
      <c r="S5001" s="1">
        <v>5</v>
      </c>
      <c r="T5001" s="3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6">
        <v>79.989999999999995</v>
      </c>
      <c r="S5002" s="1">
        <v>1</v>
      </c>
      <c r="T5002" s="3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3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3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6">
        <v>10.56</v>
      </c>
      <c r="S5005" s="1">
        <v>2</v>
      </c>
      <c r="T5005" s="3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3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3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3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3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3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3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3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6">
        <v>209.97900000000001</v>
      </c>
      <c r="S5013" s="1">
        <v>7</v>
      </c>
      <c r="T5013" s="3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3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3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3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3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3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6">
        <v>10.11</v>
      </c>
      <c r="S5019" s="1">
        <v>3</v>
      </c>
      <c r="T5019" s="3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6">
        <v>772.47</v>
      </c>
      <c r="S5020" s="1">
        <v>3</v>
      </c>
      <c r="T5020" s="3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6">
        <v>20.46</v>
      </c>
      <c r="S5021" s="1">
        <v>2</v>
      </c>
      <c r="T5021" s="3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3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6">
        <v>72.64</v>
      </c>
      <c r="S5023" s="1">
        <v>2</v>
      </c>
      <c r="T5023" s="3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6">
        <v>772.47</v>
      </c>
      <c r="S5024" s="1">
        <v>3</v>
      </c>
      <c r="T5024" s="3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6">
        <v>39.92</v>
      </c>
      <c r="S5025" s="1">
        <v>4</v>
      </c>
      <c r="T5025" s="3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3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3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3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3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3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6">
        <v>8.34</v>
      </c>
      <c r="S5031" s="1">
        <v>3</v>
      </c>
      <c r="T5031" s="3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6">
        <v>8.57</v>
      </c>
      <c r="S5032" s="1">
        <v>1</v>
      </c>
      <c r="T5032" s="3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6">
        <v>119.61600000000001</v>
      </c>
      <c r="S5033" s="1">
        <v>8</v>
      </c>
      <c r="T5033" s="3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3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3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3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6">
        <v>653.54999999999995</v>
      </c>
      <c r="S5037" s="1">
        <v>3</v>
      </c>
      <c r="T5037" s="3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6">
        <v>33.9</v>
      </c>
      <c r="S5038" s="1">
        <v>2</v>
      </c>
      <c r="T5038" s="3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3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3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3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3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6">
        <v>67.710000000000008</v>
      </c>
      <c r="S5043" s="1">
        <v>3</v>
      </c>
      <c r="T5043" s="3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6">
        <v>129.91999999999999</v>
      </c>
      <c r="S5044" s="1">
        <v>4</v>
      </c>
      <c r="T5044" s="3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6">
        <v>467.46</v>
      </c>
      <c r="S5045" s="1">
        <v>9</v>
      </c>
      <c r="T5045" s="3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6">
        <v>61.4</v>
      </c>
      <c r="S5046" s="1">
        <v>5</v>
      </c>
      <c r="T5046" s="3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6">
        <v>720.76</v>
      </c>
      <c r="S5047" s="1">
        <v>4</v>
      </c>
      <c r="T5047" s="3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6">
        <v>5.1840000000000011</v>
      </c>
      <c r="S5048" s="1">
        <v>3</v>
      </c>
      <c r="T5048" s="3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6">
        <v>14.7</v>
      </c>
      <c r="S5049" s="1">
        <v>5</v>
      </c>
      <c r="T5049" s="3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3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3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6">
        <v>18.54</v>
      </c>
      <c r="S5052" s="1">
        <v>2</v>
      </c>
      <c r="T5052" s="3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3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3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3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3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3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6">
        <v>26.400000000000002</v>
      </c>
      <c r="S5058" s="1">
        <v>5</v>
      </c>
      <c r="T5058" s="3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6">
        <v>41.88</v>
      </c>
      <c r="S5059" s="1">
        <v>6</v>
      </c>
      <c r="T5059" s="3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3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3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3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3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3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3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3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3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3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6">
        <v>21.400000000000002</v>
      </c>
      <c r="S5069" s="1">
        <v>5</v>
      </c>
      <c r="T5069" s="3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3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3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3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3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3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6">
        <v>62.8</v>
      </c>
      <c r="S5075" s="1">
        <v>4</v>
      </c>
      <c r="T5075" s="3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6">
        <v>13.904</v>
      </c>
      <c r="S5076" s="1">
        <v>2</v>
      </c>
      <c r="T5076" s="3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3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3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3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3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6">
        <v>359.49899999999997</v>
      </c>
      <c r="S5081" s="1">
        <v>3</v>
      </c>
      <c r="T5081" s="3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6">
        <v>10.48</v>
      </c>
      <c r="S5082" s="1">
        <v>1</v>
      </c>
      <c r="T5082" s="3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3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3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3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3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3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3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3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3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6">
        <v>7.9680000000000009</v>
      </c>
      <c r="S5091" s="1">
        <v>2</v>
      </c>
      <c r="T5091" s="3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6">
        <v>8.7840000000000007</v>
      </c>
      <c r="S5092" s="1">
        <v>1</v>
      </c>
      <c r="T5092" s="3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6">
        <v>3.024</v>
      </c>
      <c r="S5093" s="1">
        <v>3</v>
      </c>
      <c r="T5093" s="3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3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3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3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3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3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3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3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6">
        <v>19.152000000000001</v>
      </c>
      <c r="S5101" s="1">
        <v>3</v>
      </c>
      <c r="T5101" s="3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3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3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3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3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3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3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3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3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3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3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3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3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3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3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6">
        <v>10.776000000000002</v>
      </c>
      <c r="S5116" s="1">
        <v>3</v>
      </c>
      <c r="T5116" s="3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3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3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3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3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3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3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3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3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3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3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3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3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3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3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3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3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6">
        <v>101.12</v>
      </c>
      <c r="S5133" s="1">
        <v>8</v>
      </c>
      <c r="T5133" s="3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3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3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3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6">
        <v>17.05</v>
      </c>
      <c r="S5137" s="1">
        <v>5</v>
      </c>
      <c r="T5137" s="3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6">
        <v>8.0960000000000001</v>
      </c>
      <c r="S5138" s="1">
        <v>2</v>
      </c>
      <c r="T5138" s="3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3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3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3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6">
        <v>119.9</v>
      </c>
      <c r="S5142" s="1">
        <v>2</v>
      </c>
      <c r="T5142" s="3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3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3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3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6">
        <v>86.26</v>
      </c>
      <c r="S5146" s="1">
        <v>2</v>
      </c>
      <c r="T5146" s="3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6">
        <v>139.04</v>
      </c>
      <c r="S5147" s="1">
        <v>4</v>
      </c>
      <c r="T5147" s="3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6">
        <v>46.8</v>
      </c>
      <c r="S5148" s="1">
        <v>4</v>
      </c>
      <c r="T5148" s="3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6">
        <v>8.5440000000000005</v>
      </c>
      <c r="S5149" s="1">
        <v>4</v>
      </c>
      <c r="T5149" s="3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6">
        <v>842.37600000000009</v>
      </c>
      <c r="S5150" s="1">
        <v>3</v>
      </c>
      <c r="T5150" s="3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3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6">
        <v>67.78</v>
      </c>
      <c r="S5152" s="1">
        <v>2</v>
      </c>
      <c r="T5152" s="3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6">
        <v>39.900000000000006</v>
      </c>
      <c r="S5153" s="1">
        <v>5</v>
      </c>
      <c r="T5153" s="3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3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3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3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3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3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3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3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6">
        <v>105.584</v>
      </c>
      <c r="S5161" s="1">
        <v>2</v>
      </c>
      <c r="T5161" s="3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6">
        <v>68.720000000000013</v>
      </c>
      <c r="S5162" s="1">
        <v>2</v>
      </c>
      <c r="T5162" s="3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6">
        <v>1367.84</v>
      </c>
      <c r="S5163" s="1">
        <v>8</v>
      </c>
      <c r="T5163" s="3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3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6">
        <v>170.35200000000003</v>
      </c>
      <c r="S5165" s="1">
        <v>3</v>
      </c>
      <c r="T5165" s="3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3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3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3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3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3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3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3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3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3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6">
        <v>3.4079999999999999</v>
      </c>
      <c r="S5175" s="1">
        <v>1</v>
      </c>
      <c r="T5175" s="3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3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3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6">
        <v>53.248000000000005</v>
      </c>
      <c r="S5178" s="1">
        <v>2</v>
      </c>
      <c r="T5178" s="3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3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6">
        <v>37.68</v>
      </c>
      <c r="S5180" s="1">
        <v>2</v>
      </c>
      <c r="T5180" s="3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6">
        <v>258.57600000000002</v>
      </c>
      <c r="S5181" s="1">
        <v>2</v>
      </c>
      <c r="T5181" s="3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6">
        <v>75.84</v>
      </c>
      <c r="S5182" s="1">
        <v>2</v>
      </c>
      <c r="T5182" s="3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3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3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3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3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3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3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3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3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3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3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6">
        <v>23.16</v>
      </c>
      <c r="S5193" s="1">
        <v>2</v>
      </c>
      <c r="T5193" s="3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3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3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3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3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6">
        <v>158.13</v>
      </c>
      <c r="S5198" s="1">
        <v>3</v>
      </c>
      <c r="T5198" s="3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6">
        <v>43.6</v>
      </c>
      <c r="S5199" s="1">
        <v>5</v>
      </c>
      <c r="T5199" s="3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3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3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3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3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6">
        <v>104.23</v>
      </c>
      <c r="S5204" s="1">
        <v>7</v>
      </c>
      <c r="T5204" s="3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6">
        <v>70.260000000000005</v>
      </c>
      <c r="S5205" s="1">
        <v>3</v>
      </c>
      <c r="T5205" s="3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3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3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3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3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3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3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3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3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6">
        <v>51.449999999999996</v>
      </c>
      <c r="S5214" s="1">
        <v>3</v>
      </c>
      <c r="T5214" s="3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6">
        <v>7.83</v>
      </c>
      <c r="S5215" s="1">
        <v>3</v>
      </c>
      <c r="T5215" s="3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6">
        <v>35.4</v>
      </c>
      <c r="S5216" s="1">
        <v>5</v>
      </c>
      <c r="T5216" s="3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6">
        <v>29.900000000000002</v>
      </c>
      <c r="S5217" s="1">
        <v>5</v>
      </c>
      <c r="T5217" s="3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3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6">
        <v>79.14</v>
      </c>
      <c r="S5219" s="1">
        <v>3</v>
      </c>
      <c r="T5219" s="3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3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3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3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3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3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3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6">
        <v>166.44</v>
      </c>
      <c r="S5226" s="1">
        <v>3</v>
      </c>
      <c r="T5226" s="3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3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3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3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6">
        <v>81.98</v>
      </c>
      <c r="S5230" s="1">
        <v>2</v>
      </c>
      <c r="T5230" s="3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6">
        <v>14.624000000000002</v>
      </c>
      <c r="S5231" s="1">
        <v>2</v>
      </c>
      <c r="T5231" s="3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6">
        <v>697.16</v>
      </c>
      <c r="S5232" s="1">
        <v>5</v>
      </c>
      <c r="T5232" s="3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6">
        <v>30.93</v>
      </c>
      <c r="S5233" s="1">
        <v>1</v>
      </c>
      <c r="T5233" s="3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6">
        <v>27.496000000000002</v>
      </c>
      <c r="S5234" s="1">
        <v>7</v>
      </c>
      <c r="T5234" s="3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3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6">
        <v>210.00800000000001</v>
      </c>
      <c r="S5236" s="1">
        <v>1</v>
      </c>
      <c r="T5236" s="3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3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3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3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3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6">
        <v>332.94</v>
      </c>
      <c r="S5241" s="1">
        <v>3</v>
      </c>
      <c r="T5241" s="3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6">
        <v>39.872000000000007</v>
      </c>
      <c r="S5242" s="1">
        <v>2</v>
      </c>
      <c r="T5242" s="3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6">
        <v>13.68</v>
      </c>
      <c r="S5243" s="1">
        <v>2</v>
      </c>
      <c r="T5243" s="3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3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3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6">
        <v>136.46400000000003</v>
      </c>
      <c r="S5246" s="1">
        <v>2</v>
      </c>
      <c r="T5246" s="3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6">
        <v>333.57600000000002</v>
      </c>
      <c r="S5247" s="1">
        <v>3</v>
      </c>
      <c r="T5247" s="3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6">
        <v>12.544</v>
      </c>
      <c r="S5248" s="1">
        <v>2</v>
      </c>
      <c r="T5248" s="3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3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6">
        <v>43.5</v>
      </c>
      <c r="S5250" s="1">
        <v>3</v>
      </c>
      <c r="T5250" s="3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3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3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3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3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6">
        <v>107.64800000000001</v>
      </c>
      <c r="S5255" s="1">
        <v>2</v>
      </c>
      <c r="T5255" s="3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3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3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3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6">
        <v>38.880000000000003</v>
      </c>
      <c r="S5259" s="1">
        <v>6</v>
      </c>
      <c r="T5259" s="3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6">
        <v>35.200000000000003</v>
      </c>
      <c r="S5260" s="1">
        <v>5</v>
      </c>
      <c r="T5260" s="3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3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3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3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3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3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3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6">
        <v>11.76</v>
      </c>
      <c r="S5267" s="1">
        <v>2</v>
      </c>
      <c r="T5267" s="3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6">
        <v>167.94</v>
      </c>
      <c r="S5268" s="1">
        <v>3</v>
      </c>
      <c r="T5268" s="3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6">
        <v>3.89</v>
      </c>
      <c r="S5269" s="1">
        <v>1</v>
      </c>
      <c r="T5269" s="3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3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6">
        <v>32.36</v>
      </c>
      <c r="S5271" s="1">
        <v>4</v>
      </c>
      <c r="T5271" s="3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6">
        <v>406.59999999999997</v>
      </c>
      <c r="S5272" s="1">
        <v>5</v>
      </c>
      <c r="T5272" s="3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6">
        <v>27.92</v>
      </c>
      <c r="S5273" s="1">
        <v>4</v>
      </c>
      <c r="T5273" s="3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6">
        <v>399.67200000000003</v>
      </c>
      <c r="S5274" s="1">
        <v>7</v>
      </c>
      <c r="T5274" s="3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3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3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3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3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3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3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3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3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3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3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6">
        <v>15.84</v>
      </c>
      <c r="S5285" s="1">
        <v>3</v>
      </c>
      <c r="T5285" s="3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6">
        <v>44.400000000000006</v>
      </c>
      <c r="S5286" s="1">
        <v>3</v>
      </c>
      <c r="T5286" s="3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6">
        <v>21.240000000000002</v>
      </c>
      <c r="S5287" s="1">
        <v>9</v>
      </c>
      <c r="T5287" s="3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6">
        <v>9.5520000000000014</v>
      </c>
      <c r="S5288" s="1">
        <v>8</v>
      </c>
      <c r="T5288" s="3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6">
        <v>89.991000000000014</v>
      </c>
      <c r="S5289" s="1">
        <v>3</v>
      </c>
      <c r="T5289" s="3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6">
        <v>163.96</v>
      </c>
      <c r="S5290" s="1">
        <v>4</v>
      </c>
      <c r="T5290" s="3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3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3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3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3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3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3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3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3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3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6">
        <v>4.08</v>
      </c>
      <c r="S5300" s="1">
        <v>2</v>
      </c>
      <c r="T5300" s="3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6">
        <v>18.899999999999999</v>
      </c>
      <c r="S5301" s="1">
        <v>3</v>
      </c>
      <c r="T5301" s="3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3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3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3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3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3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3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3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3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3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3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3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3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3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6">
        <v>64.959999999999994</v>
      </c>
      <c r="S5315" s="1">
        <v>2</v>
      </c>
      <c r="T5315" s="3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6">
        <v>30.56</v>
      </c>
      <c r="S5316" s="1">
        <v>4</v>
      </c>
      <c r="T5316" s="3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3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3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3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3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3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3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3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3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3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6">
        <v>16.899999999999999</v>
      </c>
      <c r="S5326" s="1">
        <v>5</v>
      </c>
      <c r="T5326" s="3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6">
        <v>25.08</v>
      </c>
      <c r="S5327" s="1">
        <v>6</v>
      </c>
      <c r="T5327" s="3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3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6">
        <v>19.440000000000001</v>
      </c>
      <c r="S5329" s="1">
        <v>3</v>
      </c>
      <c r="T5329" s="3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3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3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3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3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3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3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3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3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6">
        <v>26.975999999999999</v>
      </c>
      <c r="S5338" s="1">
        <v>4</v>
      </c>
      <c r="T5338" s="3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6">
        <v>307.77600000000001</v>
      </c>
      <c r="S5339" s="1">
        <v>7</v>
      </c>
      <c r="T5339" s="3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3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3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3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3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3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3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3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6">
        <v>725.84</v>
      </c>
      <c r="S5347" s="1">
        <v>4</v>
      </c>
      <c r="T5347" s="3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6">
        <v>10.896000000000001</v>
      </c>
      <c r="S5348" s="1">
        <v>3</v>
      </c>
      <c r="T5348" s="3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6">
        <v>8.5440000000000005</v>
      </c>
      <c r="S5349" s="1">
        <v>2</v>
      </c>
      <c r="T5349" s="3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3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3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3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3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3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3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6">
        <v>279.45600000000002</v>
      </c>
      <c r="S5356" s="1">
        <v>6</v>
      </c>
      <c r="T5356" s="3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6">
        <v>8</v>
      </c>
      <c r="S5357" s="1">
        <v>2</v>
      </c>
      <c r="T5357" s="3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6">
        <v>27.240000000000002</v>
      </c>
      <c r="S5358" s="1">
        <v>5</v>
      </c>
      <c r="T5358" s="3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6">
        <v>16.36</v>
      </c>
      <c r="S5359" s="1">
        <v>1</v>
      </c>
      <c r="T5359" s="3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6">
        <v>15.78</v>
      </c>
      <c r="S5360" s="1">
        <v>2</v>
      </c>
      <c r="T5360" s="3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6">
        <v>45.98</v>
      </c>
      <c r="S5361" s="1">
        <v>2</v>
      </c>
      <c r="T5361" s="3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3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3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3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3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6">
        <v>64.864000000000004</v>
      </c>
      <c r="S5366" s="1">
        <v>4</v>
      </c>
      <c r="T5366" s="3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3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6">
        <v>88.77600000000001</v>
      </c>
      <c r="S5368" s="1">
        <v>3</v>
      </c>
      <c r="T5368" s="3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6">
        <v>11.56</v>
      </c>
      <c r="S5369" s="1">
        <v>4</v>
      </c>
      <c r="T5369" s="3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6">
        <v>15.58</v>
      </c>
      <c r="S5370" s="1">
        <v>1</v>
      </c>
      <c r="T5370" s="3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3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3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3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3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3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3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6">
        <v>98.16</v>
      </c>
      <c r="S5377" s="1">
        <v>6</v>
      </c>
      <c r="T5377" s="3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6">
        <v>31.44</v>
      </c>
      <c r="S5378" s="1">
        <v>3</v>
      </c>
      <c r="T5378" s="3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3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3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6">
        <v>15.54</v>
      </c>
      <c r="S5381" s="1">
        <v>3</v>
      </c>
      <c r="T5381" s="3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6">
        <v>105.55199999999999</v>
      </c>
      <c r="S5382" s="1">
        <v>6</v>
      </c>
      <c r="T5382" s="3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3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3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3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3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3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3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6">
        <v>167.976</v>
      </c>
      <c r="S5389" s="1">
        <v>3</v>
      </c>
      <c r="T5389" s="3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6">
        <v>109.53</v>
      </c>
      <c r="S5390" s="1">
        <v>3</v>
      </c>
      <c r="T5390" s="3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6">
        <v>9.82</v>
      </c>
      <c r="S5391" s="1">
        <v>2</v>
      </c>
      <c r="T5391" s="3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6">
        <v>26.352000000000004</v>
      </c>
      <c r="S5392" s="1">
        <v>3</v>
      </c>
      <c r="T5392" s="3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3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3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3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3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6">
        <v>21.98</v>
      </c>
      <c r="S5397" s="1">
        <v>7</v>
      </c>
      <c r="T5397" s="3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6">
        <v>63.2</v>
      </c>
      <c r="S5398" s="1">
        <v>5</v>
      </c>
      <c r="T5398" s="3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6">
        <v>39</v>
      </c>
      <c r="S5399" s="1">
        <v>12</v>
      </c>
      <c r="T5399" s="3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3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6">
        <v>556.66499999999996</v>
      </c>
      <c r="S5401" s="1">
        <v>5</v>
      </c>
      <c r="T5401" s="3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6">
        <v>71.98</v>
      </c>
      <c r="S5402" s="1">
        <v>2</v>
      </c>
      <c r="T5402" s="3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6">
        <v>79.98</v>
      </c>
      <c r="S5403" s="1">
        <v>2</v>
      </c>
      <c r="T5403" s="3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3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3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6">
        <v>445.96000000000004</v>
      </c>
      <c r="S5406" s="1">
        <v>5</v>
      </c>
      <c r="T5406" s="3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6">
        <v>36.24</v>
      </c>
      <c r="S5407" s="1">
        <v>1</v>
      </c>
      <c r="T5407" s="3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6">
        <v>10.649999999999999</v>
      </c>
      <c r="S5408" s="1">
        <v>3</v>
      </c>
      <c r="T5408" s="3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6">
        <v>87.92</v>
      </c>
      <c r="S5409" s="1">
        <v>4</v>
      </c>
      <c r="T5409" s="3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6">
        <v>22.424000000000003</v>
      </c>
      <c r="S5410" s="1">
        <v>1</v>
      </c>
      <c r="T5410" s="3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6">
        <v>90.480000000000018</v>
      </c>
      <c r="S5411" s="1">
        <v>3</v>
      </c>
      <c r="T5411" s="3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6">
        <v>42.76</v>
      </c>
      <c r="S5412" s="1">
        <v>1</v>
      </c>
      <c r="T5412" s="3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6">
        <v>10.080000000000002</v>
      </c>
      <c r="S5413" s="1">
        <v>7</v>
      </c>
      <c r="T5413" s="3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6">
        <v>101.34</v>
      </c>
      <c r="S5414" s="1">
        <v>3</v>
      </c>
      <c r="T5414" s="3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3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3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3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3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3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3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3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3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3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6">
        <v>11.231999999999999</v>
      </c>
      <c r="S5424" s="1">
        <v>3</v>
      </c>
      <c r="T5424" s="3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3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3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6">
        <v>1649.95</v>
      </c>
      <c r="S5427" s="1">
        <v>5</v>
      </c>
      <c r="T5427" s="3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6">
        <v>111.89999999999999</v>
      </c>
      <c r="S5428" s="1">
        <v>6</v>
      </c>
      <c r="T5428" s="3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6">
        <v>599.16499999999996</v>
      </c>
      <c r="S5429" s="1">
        <v>5</v>
      </c>
      <c r="T5429" s="3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6">
        <v>46.53</v>
      </c>
      <c r="S5430" s="1">
        <v>3</v>
      </c>
      <c r="T5430" s="3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3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3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3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3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6">
        <v>8.895999999999999</v>
      </c>
      <c r="S5435" s="1">
        <v>4</v>
      </c>
      <c r="T5435" s="3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6">
        <v>1640.6999999999998</v>
      </c>
      <c r="S5436" s="1">
        <v>5</v>
      </c>
      <c r="T5436" s="3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6">
        <v>270</v>
      </c>
      <c r="S5437" s="1">
        <v>3</v>
      </c>
      <c r="T5437" s="3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3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3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3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3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3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6">
        <v>6.3680000000000003</v>
      </c>
      <c r="S5443" s="1">
        <v>2</v>
      </c>
      <c r="T5443" s="3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3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3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3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3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3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3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3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3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3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3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6">
        <v>86.199999999999989</v>
      </c>
      <c r="S5454" s="1">
        <v>5</v>
      </c>
      <c r="T5454" s="3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3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3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3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6">
        <v>19.600000000000001</v>
      </c>
      <c r="S5458" s="1">
        <v>5</v>
      </c>
      <c r="T5458" s="3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6">
        <v>68.459999999999994</v>
      </c>
      <c r="S5459" s="1">
        <v>2</v>
      </c>
      <c r="T5459" s="3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6">
        <v>13.343999999999998</v>
      </c>
      <c r="S5460" s="1">
        <v>6</v>
      </c>
      <c r="T5460" s="3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6">
        <v>1478.2719999999999</v>
      </c>
      <c r="S5461" s="1">
        <v>8</v>
      </c>
      <c r="T5461" s="3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3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6">
        <v>9.24</v>
      </c>
      <c r="S5463" s="1">
        <v>3</v>
      </c>
      <c r="T5463" s="3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6">
        <v>32.340000000000003</v>
      </c>
      <c r="S5464" s="1">
        <v>10</v>
      </c>
      <c r="T5464" s="3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6">
        <v>56.064</v>
      </c>
      <c r="S5465" s="1">
        <v>4</v>
      </c>
      <c r="T5465" s="3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6">
        <v>108.72</v>
      </c>
      <c r="S5466" s="1">
        <v>5</v>
      </c>
      <c r="T5466" s="3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6">
        <v>181.47000000000003</v>
      </c>
      <c r="S5467" s="1">
        <v>5</v>
      </c>
      <c r="T5467" s="3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3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6">
        <v>122.352</v>
      </c>
      <c r="S5469" s="1">
        <v>3</v>
      </c>
      <c r="T5469" s="3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6">
        <v>585.55200000000002</v>
      </c>
      <c r="S5470" s="1">
        <v>3</v>
      </c>
      <c r="T5470" s="3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6">
        <v>19.440000000000001</v>
      </c>
      <c r="S5471" s="1">
        <v>3</v>
      </c>
      <c r="T5471" s="3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3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6">
        <v>13.360000000000001</v>
      </c>
      <c r="S5473" s="1">
        <v>5</v>
      </c>
      <c r="T5473" s="3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6">
        <v>78.256</v>
      </c>
      <c r="S5474" s="1">
        <v>2</v>
      </c>
      <c r="T5474" s="3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6">
        <v>102.01800000000001</v>
      </c>
      <c r="S5475" s="1">
        <v>7</v>
      </c>
      <c r="T5475" s="3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3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3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3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3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3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3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6">
        <v>103.19200000000001</v>
      </c>
      <c r="S5482" s="1">
        <v>1</v>
      </c>
      <c r="T5482" s="3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6">
        <v>36</v>
      </c>
      <c r="S5483" s="1">
        <v>2</v>
      </c>
      <c r="T5483" s="3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6">
        <v>239.96</v>
      </c>
      <c r="S5484" s="1">
        <v>4</v>
      </c>
      <c r="T5484" s="3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6">
        <v>40.68</v>
      </c>
      <c r="S5485" s="1">
        <v>2</v>
      </c>
      <c r="T5485" s="3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3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3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3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3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3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3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3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3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6">
        <v>7.36</v>
      </c>
      <c r="S5494" s="1">
        <v>2</v>
      </c>
      <c r="T5494" s="3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6">
        <v>41.4</v>
      </c>
      <c r="S5495" s="1">
        <v>4</v>
      </c>
      <c r="T5495" s="3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6">
        <v>411.33199999999999</v>
      </c>
      <c r="S5496" s="1">
        <v>4</v>
      </c>
      <c r="T5496" s="3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3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3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3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3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3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3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3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3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3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3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3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6">
        <v>61.96</v>
      </c>
      <c r="S5508" s="1">
        <v>2</v>
      </c>
      <c r="T5508" s="3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3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6">
        <v>145.9</v>
      </c>
      <c r="S5510" s="1">
        <v>5</v>
      </c>
      <c r="T5510" s="3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3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3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6">
        <v>32.896000000000001</v>
      </c>
      <c r="S5513" s="1">
        <v>4</v>
      </c>
      <c r="T5513" s="3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6">
        <v>22.776000000000003</v>
      </c>
      <c r="S5514" s="1">
        <v>3</v>
      </c>
      <c r="T5514" s="3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3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3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3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3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3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3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3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3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3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6">
        <v>21.552000000000003</v>
      </c>
      <c r="S5524" s="1">
        <v>6</v>
      </c>
      <c r="T5524" s="3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6">
        <v>58.24</v>
      </c>
      <c r="S5525" s="1">
        <v>4</v>
      </c>
      <c r="T5525" s="3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6">
        <v>80.28</v>
      </c>
      <c r="S5526" s="1">
        <v>12</v>
      </c>
      <c r="T5526" s="3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6">
        <v>9.7799999999999994</v>
      </c>
      <c r="S5527" s="1">
        <v>2</v>
      </c>
      <c r="T5527" s="3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6">
        <v>1.81</v>
      </c>
      <c r="S5528" s="1">
        <v>1</v>
      </c>
      <c r="T5528" s="3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3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3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3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3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3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3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3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3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3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3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3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3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3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3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3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6">
        <v>455.97</v>
      </c>
      <c r="S5544" s="1">
        <v>6</v>
      </c>
      <c r="T5544" s="3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6">
        <v>10.440000000000001</v>
      </c>
      <c r="S5545" s="1">
        <v>6</v>
      </c>
      <c r="T5545" s="3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6">
        <v>5.2140000000000004</v>
      </c>
      <c r="S5546" s="1">
        <v>2</v>
      </c>
      <c r="T5546" s="3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3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6">
        <v>25.16</v>
      </c>
      <c r="S5548" s="1">
        <v>2</v>
      </c>
      <c r="T5548" s="3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6">
        <v>126.56</v>
      </c>
      <c r="S5549" s="1">
        <v>4</v>
      </c>
      <c r="T5549" s="3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6">
        <v>43.68</v>
      </c>
      <c r="S5550" s="1">
        <v>3</v>
      </c>
      <c r="T5550" s="3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6">
        <v>139.92999999999998</v>
      </c>
      <c r="S5551" s="1">
        <v>7</v>
      </c>
      <c r="T5551" s="3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3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3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3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3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3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3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3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3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6">
        <v>6.48</v>
      </c>
      <c r="S5560" s="1">
        <v>1</v>
      </c>
      <c r="T5560" s="3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6">
        <v>1325.8500000000001</v>
      </c>
      <c r="S5561" s="1">
        <v>5</v>
      </c>
      <c r="T5561" s="3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6">
        <v>14.940000000000001</v>
      </c>
      <c r="S5562" s="1">
        <v>3</v>
      </c>
      <c r="T5562" s="3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3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3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3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3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3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3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3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3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3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3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3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3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3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3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3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6">
        <v>383.64</v>
      </c>
      <c r="S5578" s="1">
        <v>6</v>
      </c>
      <c r="T5578" s="3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6">
        <v>56.519999999999996</v>
      </c>
      <c r="S5579" s="1">
        <v>3</v>
      </c>
      <c r="T5579" s="3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6">
        <v>6.56</v>
      </c>
      <c r="S5580" s="1">
        <v>2</v>
      </c>
      <c r="T5580" s="3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6">
        <v>243.92</v>
      </c>
      <c r="S5581" s="1">
        <v>5</v>
      </c>
      <c r="T5581" s="3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6">
        <v>47.52</v>
      </c>
      <c r="S5582" s="1">
        <v>9</v>
      </c>
      <c r="T5582" s="3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3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3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6">
        <v>6.16</v>
      </c>
      <c r="S5585" s="1">
        <v>2</v>
      </c>
      <c r="T5585" s="3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3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3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3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6">
        <v>10.9</v>
      </c>
      <c r="S5589" s="1">
        <v>5</v>
      </c>
      <c r="T5589" s="3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6">
        <v>6.0960000000000001</v>
      </c>
      <c r="S5590" s="1">
        <v>2</v>
      </c>
      <c r="T5590" s="3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6">
        <v>34.049999999999997</v>
      </c>
      <c r="S5591" s="1">
        <v>3</v>
      </c>
      <c r="T5591" s="3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6">
        <v>352.38</v>
      </c>
      <c r="S5592" s="1">
        <v>2</v>
      </c>
      <c r="T5592" s="3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3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3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3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3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3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3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3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3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3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3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3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3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3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3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3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3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3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6">
        <v>7.78</v>
      </c>
      <c r="S5610" s="1">
        <v>2</v>
      </c>
      <c r="T5610" s="3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3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3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6">
        <v>843.9</v>
      </c>
      <c r="S5613" s="1">
        <v>2</v>
      </c>
      <c r="T5613" s="3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6">
        <v>1496.16</v>
      </c>
      <c r="S5614" s="1">
        <v>9</v>
      </c>
      <c r="T5614" s="3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3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3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3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3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3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6">
        <v>443.92</v>
      </c>
      <c r="S5620" s="1">
        <v>4</v>
      </c>
      <c r="T5620" s="3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3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3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3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3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6">
        <v>100</v>
      </c>
      <c r="S5625" s="1">
        <v>4</v>
      </c>
      <c r="T5625" s="3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6">
        <v>359.98</v>
      </c>
      <c r="S5626" s="1">
        <v>2</v>
      </c>
      <c r="T5626" s="3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6">
        <v>6.16</v>
      </c>
      <c r="S5627" s="1">
        <v>2</v>
      </c>
      <c r="T5627" s="3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6">
        <v>2348.8200000000002</v>
      </c>
      <c r="S5628" s="1">
        <v>9</v>
      </c>
      <c r="T5628" s="3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3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3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3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3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3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3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3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3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6">
        <v>82.56</v>
      </c>
      <c r="S5637" s="1">
        <v>5</v>
      </c>
      <c r="T5637" s="3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6">
        <v>284.96999999999997</v>
      </c>
      <c r="S5638" s="1">
        <v>3</v>
      </c>
      <c r="T5638" s="3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3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6">
        <v>1325.76</v>
      </c>
      <c r="S5640" s="1">
        <v>6</v>
      </c>
      <c r="T5640" s="3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6">
        <v>572.16000000000008</v>
      </c>
      <c r="S5641" s="1">
        <v>3</v>
      </c>
      <c r="T5641" s="3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3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3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3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3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6">
        <v>34.76</v>
      </c>
      <c r="S5646" s="1">
        <v>5</v>
      </c>
      <c r="T5646" s="3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3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3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6">
        <v>19.440000000000001</v>
      </c>
      <c r="S5649" s="1">
        <v>3</v>
      </c>
      <c r="T5649" s="3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6">
        <v>32.400000000000006</v>
      </c>
      <c r="S5650" s="1">
        <v>5</v>
      </c>
      <c r="T5650" s="3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6">
        <v>57.9</v>
      </c>
      <c r="S5651" s="1">
        <v>5</v>
      </c>
      <c r="T5651" s="3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6">
        <v>10.56</v>
      </c>
      <c r="S5652" s="1">
        <v>2</v>
      </c>
      <c r="T5652" s="3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6">
        <v>1194.165</v>
      </c>
      <c r="S5653" s="1">
        <v>5</v>
      </c>
      <c r="T5653" s="3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3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6">
        <v>2.94</v>
      </c>
      <c r="S5655" s="1">
        <v>1</v>
      </c>
      <c r="T5655" s="3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6">
        <v>45.240000000000009</v>
      </c>
      <c r="S5656" s="1">
        <v>4</v>
      </c>
      <c r="T5656" s="3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6">
        <v>18.687999999999999</v>
      </c>
      <c r="S5657" s="1">
        <v>4</v>
      </c>
      <c r="T5657" s="3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6">
        <v>11.648000000000001</v>
      </c>
      <c r="S5658" s="1">
        <v>2</v>
      </c>
      <c r="T5658" s="3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6">
        <v>112.77600000000001</v>
      </c>
      <c r="S5659" s="1">
        <v>3</v>
      </c>
      <c r="T5659" s="3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6">
        <v>377.45</v>
      </c>
      <c r="S5660" s="1">
        <v>5</v>
      </c>
      <c r="T5660" s="3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6">
        <v>15.936000000000002</v>
      </c>
      <c r="S5661" s="1">
        <v>4</v>
      </c>
      <c r="T5661" s="3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6">
        <v>28.68</v>
      </c>
      <c r="S5662" s="1">
        <v>3</v>
      </c>
      <c r="T5662" s="3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6">
        <v>21.44</v>
      </c>
      <c r="S5663" s="1">
        <v>2</v>
      </c>
      <c r="T5663" s="3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6">
        <v>511.05600000000004</v>
      </c>
      <c r="S5664" s="1">
        <v>9</v>
      </c>
      <c r="T5664" s="3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3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3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3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3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6">
        <v>14.62</v>
      </c>
      <c r="S5669" s="1">
        <v>2</v>
      </c>
      <c r="T5669" s="3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6">
        <v>53.984000000000002</v>
      </c>
      <c r="S5670" s="1">
        <v>14</v>
      </c>
      <c r="T5670" s="3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6">
        <v>389.97</v>
      </c>
      <c r="S5671" s="1">
        <v>3</v>
      </c>
      <c r="T5671" s="3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6">
        <v>355.36</v>
      </c>
      <c r="S5672" s="1">
        <v>4</v>
      </c>
      <c r="T5672" s="3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6">
        <v>140.376</v>
      </c>
      <c r="S5673" s="1">
        <v>3</v>
      </c>
      <c r="T5673" s="3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3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3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6">
        <v>12.96</v>
      </c>
      <c r="S5676" s="1">
        <v>2</v>
      </c>
      <c r="T5676" s="3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6">
        <v>57.408000000000008</v>
      </c>
      <c r="S5677" s="1">
        <v>6</v>
      </c>
      <c r="T5677" s="3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6">
        <v>27.6</v>
      </c>
      <c r="S5678" s="1">
        <v>4</v>
      </c>
      <c r="T5678" s="3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3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3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3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3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3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3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3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3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6">
        <v>98.352000000000004</v>
      </c>
      <c r="S5687" s="1">
        <v>3</v>
      </c>
      <c r="T5687" s="3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3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3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3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3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3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3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3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3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3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6">
        <v>71.088000000000008</v>
      </c>
      <c r="S5697" s="1">
        <v>2</v>
      </c>
      <c r="T5697" s="3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3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3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3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6">
        <v>35.880000000000003</v>
      </c>
      <c r="S5701" s="1">
        <v>6</v>
      </c>
      <c r="T5701" s="3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3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3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3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3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3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3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3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3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3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3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3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3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3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3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3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3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3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3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3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3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6">
        <v>8.7200000000000006</v>
      </c>
      <c r="S5722" s="1">
        <v>5</v>
      </c>
      <c r="T5722" s="3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6">
        <v>91.176000000000016</v>
      </c>
      <c r="S5723" s="1">
        <v>3</v>
      </c>
      <c r="T5723" s="3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6">
        <v>159.96800000000002</v>
      </c>
      <c r="S5724" s="1">
        <v>4</v>
      </c>
      <c r="T5724" s="3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6">
        <v>12.96</v>
      </c>
      <c r="S5725" s="1">
        <v>2</v>
      </c>
      <c r="T5725" s="3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3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3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3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3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3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3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3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3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3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3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3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3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6">
        <v>19.36</v>
      </c>
      <c r="S5738" s="1">
        <v>2</v>
      </c>
      <c r="T5738" s="3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6">
        <v>19.3</v>
      </c>
      <c r="S5739" s="1">
        <v>2</v>
      </c>
      <c r="T5739" s="3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6">
        <v>38.376000000000005</v>
      </c>
      <c r="S5740" s="1">
        <v>3</v>
      </c>
      <c r="T5740" s="3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6">
        <v>12.96</v>
      </c>
      <c r="S5741" s="1">
        <v>2</v>
      </c>
      <c r="T5741" s="3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6">
        <v>26.48</v>
      </c>
      <c r="S5742" s="1">
        <v>1</v>
      </c>
      <c r="T5742" s="3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6">
        <v>532.72</v>
      </c>
      <c r="S5743" s="1">
        <v>2</v>
      </c>
      <c r="T5743" s="3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6">
        <v>26.72</v>
      </c>
      <c r="S5744" s="1">
        <v>4</v>
      </c>
      <c r="T5744" s="3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6">
        <v>20.04</v>
      </c>
      <c r="S5745" s="1">
        <v>3</v>
      </c>
      <c r="T5745" s="3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6">
        <v>795.48</v>
      </c>
      <c r="S5746" s="1">
        <v>7</v>
      </c>
      <c r="T5746" s="3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6">
        <v>21.560000000000002</v>
      </c>
      <c r="S5747" s="1">
        <v>7</v>
      </c>
      <c r="T5747" s="3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3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3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3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3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3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6">
        <v>44.400000000000006</v>
      </c>
      <c r="S5753" s="1">
        <v>3</v>
      </c>
      <c r="T5753" s="3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6">
        <v>20.65</v>
      </c>
      <c r="S5754" s="1">
        <v>5</v>
      </c>
      <c r="T5754" s="3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3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3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3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3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3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3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6">
        <v>481.32</v>
      </c>
      <c r="S5761" s="1">
        <v>4</v>
      </c>
      <c r="T5761" s="3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6">
        <v>6.3840000000000003</v>
      </c>
      <c r="S5762" s="1">
        <v>1</v>
      </c>
      <c r="T5762" s="3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6">
        <v>542.93999999999994</v>
      </c>
      <c r="S5763" s="1">
        <v>3</v>
      </c>
      <c r="T5763" s="3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6">
        <v>54.92</v>
      </c>
      <c r="S5764" s="1">
        <v>4</v>
      </c>
      <c r="T5764" s="3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3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6">
        <v>353.88</v>
      </c>
      <c r="S5766" s="1">
        <v>6</v>
      </c>
      <c r="T5766" s="3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6">
        <v>333.57600000000002</v>
      </c>
      <c r="S5767" s="1">
        <v>3</v>
      </c>
      <c r="T5767" s="3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3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3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3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3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6">
        <v>14.91</v>
      </c>
      <c r="S5772" s="1">
        <v>3</v>
      </c>
      <c r="T5772" s="3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6">
        <v>1158.1199999999999</v>
      </c>
      <c r="S5773" s="1">
        <v>4</v>
      </c>
      <c r="T5773" s="3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3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3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6">
        <v>638.28800000000012</v>
      </c>
      <c r="S5776" s="1">
        <v>7</v>
      </c>
      <c r="T5776" s="3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6">
        <v>13.208000000000002</v>
      </c>
      <c r="S5777" s="1">
        <v>1</v>
      </c>
      <c r="T5777" s="3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3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6">
        <v>104.85</v>
      </c>
      <c r="S5779" s="1">
        <v>1</v>
      </c>
      <c r="T5779" s="3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6">
        <v>30.48</v>
      </c>
      <c r="S5780" s="1">
        <v>3</v>
      </c>
      <c r="T5780" s="3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6">
        <v>112.64800000000001</v>
      </c>
      <c r="S5781" s="1">
        <v>1</v>
      </c>
      <c r="T5781" s="3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6">
        <v>71.975999999999999</v>
      </c>
      <c r="S5782" s="1">
        <v>3</v>
      </c>
      <c r="T5782" s="3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6">
        <v>2.21</v>
      </c>
      <c r="S5783" s="1">
        <v>1</v>
      </c>
      <c r="T5783" s="3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6">
        <v>15.52</v>
      </c>
      <c r="S5784" s="1">
        <v>4</v>
      </c>
      <c r="T5784" s="3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6">
        <v>36.44</v>
      </c>
      <c r="S5785" s="1">
        <v>4</v>
      </c>
      <c r="T5785" s="3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6">
        <v>217.76400000000001</v>
      </c>
      <c r="S5786" s="1">
        <v>6</v>
      </c>
      <c r="T5786" s="3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6">
        <v>39.072000000000003</v>
      </c>
      <c r="S5787" s="1">
        <v>6</v>
      </c>
      <c r="T5787" s="3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6">
        <v>22.638000000000002</v>
      </c>
      <c r="S5788" s="1">
        <v>7</v>
      </c>
      <c r="T5788" s="3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6">
        <v>95.143999999999991</v>
      </c>
      <c r="S5789" s="1">
        <v>7</v>
      </c>
      <c r="T5789" s="3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3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3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6">
        <v>35</v>
      </c>
      <c r="S5792" s="1">
        <v>7</v>
      </c>
      <c r="T5792" s="3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6">
        <v>72.784000000000006</v>
      </c>
      <c r="S5793" s="1">
        <v>1</v>
      </c>
      <c r="T5793" s="3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6">
        <v>97.84</v>
      </c>
      <c r="S5794" s="1">
        <v>2</v>
      </c>
      <c r="T5794" s="3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6">
        <v>51.75</v>
      </c>
      <c r="S5795" s="1">
        <v>1</v>
      </c>
      <c r="T5795" s="3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6">
        <v>46.672000000000004</v>
      </c>
      <c r="S5796" s="1">
        <v>2</v>
      </c>
      <c r="T5796" s="3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3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3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3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3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3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3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3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6">
        <v>15.984000000000002</v>
      </c>
      <c r="S5804" s="1">
        <v>2</v>
      </c>
      <c r="T5804" s="3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3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3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3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3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3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3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3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6">
        <v>105.52</v>
      </c>
      <c r="S5812" s="1">
        <v>4</v>
      </c>
      <c r="T5812" s="3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6">
        <v>91.96</v>
      </c>
      <c r="S5813" s="1">
        <v>2</v>
      </c>
      <c r="T5813" s="3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6">
        <v>1487.9760000000001</v>
      </c>
      <c r="S5814" s="1">
        <v>3</v>
      </c>
      <c r="T5814" s="3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3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3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3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3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3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3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3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6">
        <v>238.62</v>
      </c>
      <c r="S5822" s="1">
        <v>2</v>
      </c>
      <c r="T5822" s="3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6">
        <v>7.77</v>
      </c>
      <c r="S5823" s="1">
        <v>1</v>
      </c>
      <c r="T5823" s="3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6">
        <v>285.48</v>
      </c>
      <c r="S5824" s="1">
        <v>5</v>
      </c>
      <c r="T5824" s="3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6">
        <v>19.168000000000003</v>
      </c>
      <c r="S5825" s="1">
        <v>4</v>
      </c>
      <c r="T5825" s="3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3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3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3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3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3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3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3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6">
        <v>519.96</v>
      </c>
      <c r="S5833" s="1">
        <v>4</v>
      </c>
      <c r="T5833" s="3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3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3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3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3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3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6">
        <v>57.567999999999998</v>
      </c>
      <c r="S5839" s="1">
        <v>4</v>
      </c>
      <c r="T5839" s="3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6">
        <v>83.699999999999989</v>
      </c>
      <c r="S5840" s="1">
        <v>5</v>
      </c>
      <c r="T5840" s="3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3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3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6">
        <v>415.96800000000007</v>
      </c>
      <c r="S5843" s="1">
        <v>4</v>
      </c>
      <c r="T5843" s="3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6">
        <v>304.89999999999998</v>
      </c>
      <c r="S5844" s="1">
        <v>5</v>
      </c>
      <c r="T5844" s="3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6">
        <v>80.959999999999994</v>
      </c>
      <c r="S5845" s="1">
        <v>4</v>
      </c>
      <c r="T5845" s="3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6">
        <v>777.21</v>
      </c>
      <c r="S5846" s="1">
        <v>7</v>
      </c>
      <c r="T5846" s="3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6">
        <v>32.400000000000006</v>
      </c>
      <c r="S5847" s="1">
        <v>5</v>
      </c>
      <c r="T5847" s="3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6">
        <v>225.56799999999998</v>
      </c>
      <c r="S5848" s="1">
        <v>2</v>
      </c>
      <c r="T5848" s="3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6">
        <v>36.599999999999994</v>
      </c>
      <c r="S5849" s="1">
        <v>3</v>
      </c>
      <c r="T5849" s="3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3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3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3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3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3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3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3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3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3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3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6">
        <v>239.66599999999997</v>
      </c>
      <c r="S5860" s="1">
        <v>2</v>
      </c>
      <c r="T5860" s="3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3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3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3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3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3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3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3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3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3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3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6">
        <v>1603.1360000000002</v>
      </c>
      <c r="S5871" s="1">
        <v>4</v>
      </c>
      <c r="T5871" s="3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6">
        <v>1293.4879999999998</v>
      </c>
      <c r="S5872" s="1">
        <v>7</v>
      </c>
      <c r="T5872" s="3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3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3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3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3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3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3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3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3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3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6">
        <v>801.5680000000001</v>
      </c>
      <c r="S5882" s="1">
        <v>2</v>
      </c>
      <c r="T5882" s="3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6">
        <v>368.91</v>
      </c>
      <c r="S5883" s="1">
        <v>9</v>
      </c>
      <c r="T5883" s="3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6">
        <v>885.52800000000002</v>
      </c>
      <c r="S5884" s="1">
        <v>9</v>
      </c>
      <c r="T5884" s="3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6">
        <v>28.28</v>
      </c>
      <c r="S5885" s="1">
        <v>2</v>
      </c>
      <c r="T5885" s="3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6">
        <v>4912.59</v>
      </c>
      <c r="S5886" s="1">
        <v>3</v>
      </c>
      <c r="T5886" s="3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6">
        <v>14.352000000000002</v>
      </c>
      <c r="S5887" s="1">
        <v>3</v>
      </c>
      <c r="T5887" s="3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6">
        <v>179.97</v>
      </c>
      <c r="S5888" s="1">
        <v>3</v>
      </c>
      <c r="T5888" s="3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3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3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3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3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3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3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3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6">
        <v>99.87</v>
      </c>
      <c r="S5896" s="1">
        <v>3</v>
      </c>
      <c r="T5896" s="3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6">
        <v>44.400000000000006</v>
      </c>
      <c r="S5897" s="1">
        <v>3</v>
      </c>
      <c r="T5897" s="3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6">
        <v>21.400000000000002</v>
      </c>
      <c r="S5898" s="1">
        <v>5</v>
      </c>
      <c r="T5898" s="3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3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3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6">
        <v>9.7799999999999994</v>
      </c>
      <c r="S5901" s="1">
        <v>1</v>
      </c>
      <c r="T5901" s="3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6">
        <v>24.192</v>
      </c>
      <c r="S5902" s="1">
        <v>9</v>
      </c>
      <c r="T5902" s="3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3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6">
        <v>59.94</v>
      </c>
      <c r="S5904" s="1">
        <v>3</v>
      </c>
      <c r="T5904" s="3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6">
        <v>45.36</v>
      </c>
      <c r="S5905" s="1">
        <v>4</v>
      </c>
      <c r="T5905" s="3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6">
        <v>26.400000000000002</v>
      </c>
      <c r="S5906" s="1">
        <v>5</v>
      </c>
      <c r="T5906" s="3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6">
        <v>41.4</v>
      </c>
      <c r="S5907" s="1">
        <v>4</v>
      </c>
      <c r="T5907" s="3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6">
        <v>16.95</v>
      </c>
      <c r="S5908" s="1">
        <v>1</v>
      </c>
      <c r="T5908" s="3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6">
        <v>24.704000000000001</v>
      </c>
      <c r="S5909" s="1">
        <v>2</v>
      </c>
      <c r="T5909" s="3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6">
        <v>59.699999999999996</v>
      </c>
      <c r="S5910" s="1">
        <v>3</v>
      </c>
      <c r="T5910" s="3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6">
        <v>14.52</v>
      </c>
      <c r="S5911" s="1">
        <v>3</v>
      </c>
      <c r="T5911" s="3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6">
        <v>104.184</v>
      </c>
      <c r="S5912" s="1">
        <v>3</v>
      </c>
      <c r="T5912" s="3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6">
        <v>46.53</v>
      </c>
      <c r="S5913" s="1">
        <v>3</v>
      </c>
      <c r="T5913" s="3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3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3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3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3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3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3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3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3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3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3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3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3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3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6">
        <v>1099.5</v>
      </c>
      <c r="S5927" s="1">
        <v>10</v>
      </c>
      <c r="T5927" s="3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3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3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3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3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3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3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3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3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3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6">
        <v>25.4</v>
      </c>
      <c r="S5937" s="1">
        <v>5</v>
      </c>
      <c r="T5937" s="3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6">
        <v>177.48000000000002</v>
      </c>
      <c r="S5938" s="1">
        <v>3</v>
      </c>
      <c r="T5938" s="3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6">
        <v>71.975999999999999</v>
      </c>
      <c r="S5939" s="1">
        <v>3</v>
      </c>
      <c r="T5939" s="3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3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3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6">
        <v>435.84000000000003</v>
      </c>
      <c r="S5942" s="1">
        <v>12</v>
      </c>
      <c r="T5942" s="3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6">
        <v>5.88</v>
      </c>
      <c r="S5943" s="1">
        <v>2</v>
      </c>
      <c r="T5943" s="3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6">
        <v>211.16800000000001</v>
      </c>
      <c r="S5944" s="1">
        <v>4</v>
      </c>
      <c r="T5944" s="3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6">
        <v>6.28</v>
      </c>
      <c r="S5945" s="1">
        <v>1</v>
      </c>
      <c r="T5945" s="3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6">
        <v>95.1</v>
      </c>
      <c r="S5946" s="1">
        <v>5</v>
      </c>
      <c r="T5946" s="3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6">
        <v>25.92</v>
      </c>
      <c r="S5947" s="1">
        <v>4</v>
      </c>
      <c r="T5947" s="3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6">
        <v>48.84</v>
      </c>
      <c r="S5948" s="1">
        <v>4</v>
      </c>
      <c r="T5948" s="3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3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3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3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3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3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3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3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3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3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6">
        <v>676.55</v>
      </c>
      <c r="S5958" s="1">
        <v>5</v>
      </c>
      <c r="T5958" s="3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6">
        <v>154.9</v>
      </c>
      <c r="S5959" s="1">
        <v>5</v>
      </c>
      <c r="T5959" s="3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6">
        <v>30.56</v>
      </c>
      <c r="S5960" s="1">
        <v>4</v>
      </c>
      <c r="T5960" s="3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6">
        <v>770.35200000000009</v>
      </c>
      <c r="S5961" s="1">
        <v>3</v>
      </c>
      <c r="T5961" s="3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6">
        <v>21.12</v>
      </c>
      <c r="S5962" s="1">
        <v>4</v>
      </c>
      <c r="T5962" s="3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6">
        <v>575.928</v>
      </c>
      <c r="S5963" s="1">
        <v>9</v>
      </c>
      <c r="T5963" s="3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6">
        <v>7.78</v>
      </c>
      <c r="S5964" s="1">
        <v>2</v>
      </c>
      <c r="T5964" s="3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6">
        <v>123.92</v>
      </c>
      <c r="S5965" s="1">
        <v>4</v>
      </c>
      <c r="T5965" s="3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6">
        <v>17.22</v>
      </c>
      <c r="S5966" s="1">
        <v>3</v>
      </c>
      <c r="T5966" s="3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6">
        <v>226.56</v>
      </c>
      <c r="S5967" s="1">
        <v>6</v>
      </c>
      <c r="T5967" s="3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6">
        <v>107.88</v>
      </c>
      <c r="S5968" s="1">
        <v>3</v>
      </c>
      <c r="T5968" s="3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3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6">
        <v>104.85</v>
      </c>
      <c r="S5970" s="1">
        <v>1</v>
      </c>
      <c r="T5970" s="3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6">
        <v>8.7040000000000006</v>
      </c>
      <c r="S5971" s="1">
        <v>2</v>
      </c>
      <c r="T5971" s="3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6">
        <v>19.920000000000002</v>
      </c>
      <c r="S5972" s="1">
        <v>4</v>
      </c>
      <c r="T5972" s="3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6">
        <v>43.019999999999996</v>
      </c>
      <c r="S5973" s="1">
        <v>3</v>
      </c>
      <c r="T5973" s="3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3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3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3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3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3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6">
        <v>552</v>
      </c>
      <c r="S5979" s="1">
        <v>10</v>
      </c>
      <c r="T5979" s="3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3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3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3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3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3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3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3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3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3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3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3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3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6">
        <v>2357.4880000000003</v>
      </c>
      <c r="S5992" s="1">
        <v>7</v>
      </c>
      <c r="T5992" s="3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6">
        <v>369.54399999999998</v>
      </c>
      <c r="S5993" s="1">
        <v>7</v>
      </c>
      <c r="T5993" s="3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6">
        <v>184.75200000000001</v>
      </c>
      <c r="S5994" s="1">
        <v>3</v>
      </c>
      <c r="T5994" s="3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3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3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3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3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3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6">
        <v>338.35199999999998</v>
      </c>
      <c r="S6000" s="1">
        <v>3</v>
      </c>
      <c r="T6000" s="3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6">
        <v>25.92</v>
      </c>
      <c r="S6001" s="1">
        <v>4</v>
      </c>
      <c r="T6001" s="3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6">
        <v>91.36</v>
      </c>
      <c r="S6002" s="1">
        <v>4</v>
      </c>
      <c r="T6002" s="3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6">
        <v>87.960000000000008</v>
      </c>
      <c r="S6003" s="1">
        <v>3</v>
      </c>
      <c r="T6003" s="3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6">
        <v>5.2140000000000004</v>
      </c>
      <c r="S6004" s="1">
        <v>2</v>
      </c>
      <c r="T6004" s="3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3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6">
        <v>19.760000000000002</v>
      </c>
      <c r="S6006" s="1">
        <v>4</v>
      </c>
      <c r="T6006" s="3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3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3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3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6">
        <v>68.52</v>
      </c>
      <c r="S6010" s="1">
        <v>3</v>
      </c>
      <c r="T6010" s="3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6">
        <v>74.94</v>
      </c>
      <c r="S6011" s="1">
        <v>3</v>
      </c>
      <c r="T6011" s="3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6">
        <v>2548.5600000000004</v>
      </c>
      <c r="S6012" s="1">
        <v>6</v>
      </c>
      <c r="T6012" s="3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6">
        <v>271.44</v>
      </c>
      <c r="S6013" s="1">
        <v>3</v>
      </c>
      <c r="T6013" s="3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6">
        <v>287.88</v>
      </c>
      <c r="S6014" s="1">
        <v>3</v>
      </c>
      <c r="T6014" s="3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6">
        <v>14.9</v>
      </c>
      <c r="S6015" s="1">
        <v>5</v>
      </c>
      <c r="T6015" s="3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6">
        <v>4158.9120000000003</v>
      </c>
      <c r="S6016" s="1">
        <v>8</v>
      </c>
      <c r="T6016" s="3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6">
        <v>91.96</v>
      </c>
      <c r="S6017" s="1">
        <v>2</v>
      </c>
      <c r="T6017" s="3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6">
        <v>33.11</v>
      </c>
      <c r="S6018" s="1">
        <v>7</v>
      </c>
      <c r="T6018" s="3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6">
        <v>19.440000000000001</v>
      </c>
      <c r="S6019" s="1">
        <v>3</v>
      </c>
      <c r="T6019" s="3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6">
        <v>55.48</v>
      </c>
      <c r="S6020" s="1">
        <v>1</v>
      </c>
      <c r="T6020" s="3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3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3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3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3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3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3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3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6">
        <v>8.4</v>
      </c>
      <c r="S6028" s="1">
        <v>5</v>
      </c>
      <c r="T6028" s="3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6">
        <v>71.959999999999994</v>
      </c>
      <c r="S6029" s="1">
        <v>5</v>
      </c>
      <c r="T6029" s="3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3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6">
        <v>9.84</v>
      </c>
      <c r="S6031" s="1">
        <v>3</v>
      </c>
      <c r="T6031" s="3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3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3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3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6">
        <v>15.24</v>
      </c>
      <c r="S6035" s="1">
        <v>3</v>
      </c>
      <c r="T6035" s="3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3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3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3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3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3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3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6">
        <v>859.2</v>
      </c>
      <c r="S6042" s="1">
        <v>3</v>
      </c>
      <c r="T6042" s="3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6">
        <v>506.28</v>
      </c>
      <c r="S6043" s="1">
        <v>3</v>
      </c>
      <c r="T6043" s="3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6">
        <v>14.368000000000002</v>
      </c>
      <c r="S6044" s="1">
        <v>2</v>
      </c>
      <c r="T6044" s="3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3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3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6">
        <v>238.15200000000004</v>
      </c>
      <c r="S6047" s="1">
        <v>3</v>
      </c>
      <c r="T6047" s="3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3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3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3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3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3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3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3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3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3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3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3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3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3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3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3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3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6">
        <v>1199.96</v>
      </c>
      <c r="S6064" s="1">
        <v>5</v>
      </c>
      <c r="T6064" s="3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6">
        <v>12.600000000000001</v>
      </c>
      <c r="S6065" s="1">
        <v>3</v>
      </c>
      <c r="T6065" s="3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6">
        <v>17.940000000000001</v>
      </c>
      <c r="S6066" s="1">
        <v>3</v>
      </c>
      <c r="T6066" s="3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3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3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6">
        <v>518.27200000000005</v>
      </c>
      <c r="S6069" s="1">
        <v>8</v>
      </c>
      <c r="T6069" s="3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6">
        <v>6.98</v>
      </c>
      <c r="S6070" s="1">
        <v>1</v>
      </c>
      <c r="T6070" s="3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6">
        <v>343.20000000000005</v>
      </c>
      <c r="S6071" s="1">
        <v>1</v>
      </c>
      <c r="T6071" s="3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3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3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3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3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6">
        <v>153.55199999999999</v>
      </c>
      <c r="S6076" s="1">
        <v>3</v>
      </c>
      <c r="T6076" s="3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6">
        <v>270.62</v>
      </c>
      <c r="S6077" s="1">
        <v>2</v>
      </c>
      <c r="T6077" s="3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3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3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3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3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3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3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3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3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3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3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3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6">
        <v>29.22</v>
      </c>
      <c r="S6089" s="1">
        <v>3</v>
      </c>
      <c r="T6089" s="3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3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6">
        <v>1.1880000000000002</v>
      </c>
      <c r="S6091" s="1">
        <v>2</v>
      </c>
      <c r="T6091" s="3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3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3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3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3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3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3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3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3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3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3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3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3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3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3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3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3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3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3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3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3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3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3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3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3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3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6">
        <v>41.904000000000003</v>
      </c>
      <c r="S6117" s="1">
        <v>6</v>
      </c>
      <c r="T6117" s="3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3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3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6">
        <v>191.976</v>
      </c>
      <c r="S6120" s="1">
        <v>3</v>
      </c>
      <c r="T6120" s="3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6">
        <v>23.832000000000001</v>
      </c>
      <c r="S6121" s="1">
        <v>3</v>
      </c>
      <c r="T6121" s="3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6">
        <v>409.21600000000001</v>
      </c>
      <c r="S6122" s="1">
        <v>8</v>
      </c>
      <c r="T6122" s="3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6">
        <v>72.588000000000008</v>
      </c>
      <c r="S6123" s="1">
        <v>2</v>
      </c>
      <c r="T6123" s="3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3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3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6">
        <v>44.75</v>
      </c>
      <c r="S6126" s="1">
        <v>5</v>
      </c>
      <c r="T6126" s="3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6">
        <v>11.96</v>
      </c>
      <c r="S6127" s="1">
        <v>2</v>
      </c>
      <c r="T6127" s="3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6">
        <v>3.9119999999999999</v>
      </c>
      <c r="S6128" s="1">
        <v>1</v>
      </c>
      <c r="T6128" s="3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3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6">
        <v>49.408000000000001</v>
      </c>
      <c r="S6130" s="1">
        <v>4</v>
      </c>
      <c r="T6130" s="3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3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3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3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3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6">
        <v>161.28</v>
      </c>
      <c r="S6135" s="1">
        <v>2</v>
      </c>
      <c r="T6135" s="3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6">
        <v>192.8</v>
      </c>
      <c r="S6136" s="1">
        <v>4</v>
      </c>
      <c r="T6136" s="3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3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3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3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6">
        <v>205.666</v>
      </c>
      <c r="S6140" s="1">
        <v>2</v>
      </c>
      <c r="T6140" s="3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6">
        <v>115.44</v>
      </c>
      <c r="S6141" s="1">
        <v>3</v>
      </c>
      <c r="T6141" s="3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3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3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3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3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3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6">
        <v>11.76</v>
      </c>
      <c r="S6147" s="1">
        <v>4</v>
      </c>
      <c r="T6147" s="3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6">
        <v>11.76</v>
      </c>
      <c r="S6148" s="1">
        <v>4</v>
      </c>
      <c r="T6148" s="3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6">
        <v>40.736000000000004</v>
      </c>
      <c r="S6149" s="1">
        <v>2</v>
      </c>
      <c r="T6149" s="3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6">
        <v>201.584</v>
      </c>
      <c r="S6150" s="1">
        <v>2</v>
      </c>
      <c r="T6150" s="3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6">
        <v>340.70400000000006</v>
      </c>
      <c r="S6151" s="1">
        <v>6</v>
      </c>
      <c r="T6151" s="3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3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6">
        <v>1198.33</v>
      </c>
      <c r="S6153" s="1">
        <v>10</v>
      </c>
      <c r="T6153" s="3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6">
        <v>87.92</v>
      </c>
      <c r="S6154" s="1">
        <v>4</v>
      </c>
      <c r="T6154" s="3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3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3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3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3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3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3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6">
        <v>772.68</v>
      </c>
      <c r="S6161" s="1">
        <v>4</v>
      </c>
      <c r="T6161" s="3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3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3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3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3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3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3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3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3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6">
        <v>22.96</v>
      </c>
      <c r="S6170" s="1">
        <v>2</v>
      </c>
      <c r="T6170" s="3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3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3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3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3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3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3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3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3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3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3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3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3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3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3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3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6">
        <v>403.92</v>
      </c>
      <c r="S6186" s="1">
        <v>5</v>
      </c>
      <c r="T6186" s="3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3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3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3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3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3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3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6">
        <v>31.44</v>
      </c>
      <c r="S6193" s="1">
        <v>3</v>
      </c>
      <c r="T6193" s="3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3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3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3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3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3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3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3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3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3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3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6">
        <v>563.91999999999996</v>
      </c>
      <c r="S6204" s="1">
        <v>5</v>
      </c>
      <c r="T6204" s="3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3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3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3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3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3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3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6">
        <v>2793.5280000000002</v>
      </c>
      <c r="S6211" s="1">
        <v>9</v>
      </c>
      <c r="T6211" s="3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6">
        <v>1000.0200000000001</v>
      </c>
      <c r="S6212" s="1">
        <v>7</v>
      </c>
      <c r="T6212" s="3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6">
        <v>65.94</v>
      </c>
      <c r="S6213" s="1">
        <v>3</v>
      </c>
      <c r="T6213" s="3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6">
        <v>18.240000000000002</v>
      </c>
      <c r="S6214" s="1">
        <v>3</v>
      </c>
      <c r="T6214" s="3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6">
        <v>76.12</v>
      </c>
      <c r="S6215" s="1">
        <v>2</v>
      </c>
      <c r="T6215" s="3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6">
        <v>7.64</v>
      </c>
      <c r="S6216" s="1">
        <v>1</v>
      </c>
      <c r="T6216" s="3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3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3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3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3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3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3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6">
        <v>56.699999999999996</v>
      </c>
      <c r="S6223" s="1">
        <v>9</v>
      </c>
      <c r="T6223" s="3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3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3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3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6">
        <v>66.294000000000011</v>
      </c>
      <c r="S6227" s="1">
        <v>1</v>
      </c>
      <c r="T6227" s="3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6">
        <v>291.16800000000001</v>
      </c>
      <c r="S6228" s="1">
        <v>4</v>
      </c>
      <c r="T6228" s="3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3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3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3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3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6">
        <v>177.56800000000001</v>
      </c>
      <c r="S6233" s="1">
        <v>2</v>
      </c>
      <c r="T6233" s="3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6">
        <v>19.440000000000001</v>
      </c>
      <c r="S6234" s="1">
        <v>3</v>
      </c>
      <c r="T6234" s="3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6">
        <v>71.28</v>
      </c>
      <c r="S6235" s="1">
        <v>11</v>
      </c>
      <c r="T6235" s="3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6">
        <v>1471.96</v>
      </c>
      <c r="S6236" s="1">
        <v>5</v>
      </c>
      <c r="T6236" s="3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6">
        <v>79.959999999999994</v>
      </c>
      <c r="S6237" s="1">
        <v>5</v>
      </c>
      <c r="T6237" s="3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3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3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6">
        <v>166.5</v>
      </c>
      <c r="S6240" s="1">
        <v>3</v>
      </c>
      <c r="T6240" s="3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6">
        <v>360.38</v>
      </c>
      <c r="S6241" s="1">
        <v>2</v>
      </c>
      <c r="T6241" s="3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6">
        <v>11.744</v>
      </c>
      <c r="S6242" s="1">
        <v>1</v>
      </c>
      <c r="T6242" s="3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3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3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6">
        <v>25.349999999999998</v>
      </c>
      <c r="S6245" s="1">
        <v>3</v>
      </c>
      <c r="T6245" s="3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6">
        <v>119.03999999999999</v>
      </c>
      <c r="S6246" s="1">
        <v>6</v>
      </c>
      <c r="T6246" s="3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6">
        <v>22.14</v>
      </c>
      <c r="S6247" s="1">
        <v>3</v>
      </c>
      <c r="T6247" s="3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6">
        <v>13.98</v>
      </c>
      <c r="S6248" s="1">
        <v>2</v>
      </c>
      <c r="T6248" s="3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3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3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3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3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3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3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3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3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3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3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3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3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3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6">
        <v>14.592000000000002</v>
      </c>
      <c r="S6262" s="1">
        <v>3</v>
      </c>
      <c r="T6262" s="3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3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3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3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3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3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3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3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3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6">
        <v>39.992000000000004</v>
      </c>
      <c r="S6271" s="1">
        <v>1</v>
      </c>
      <c r="T6271" s="3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6">
        <v>1159.056</v>
      </c>
      <c r="S6272" s="1">
        <v>9</v>
      </c>
      <c r="T6272" s="3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6">
        <v>179.89999999999998</v>
      </c>
      <c r="S6273" s="1">
        <v>5</v>
      </c>
      <c r="T6273" s="3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3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6">
        <v>12.419999999999998</v>
      </c>
      <c r="S6275" s="1">
        <v>3</v>
      </c>
      <c r="T6275" s="3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6">
        <v>428.40000000000003</v>
      </c>
      <c r="S6276" s="1">
        <v>3</v>
      </c>
      <c r="T6276" s="3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6">
        <v>24.75</v>
      </c>
      <c r="S6277" s="1">
        <v>5</v>
      </c>
      <c r="T6277" s="3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6">
        <v>87.71</v>
      </c>
      <c r="S6278" s="1">
        <v>7</v>
      </c>
      <c r="T6278" s="3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6">
        <v>69.52</v>
      </c>
      <c r="S6279" s="1">
        <v>2</v>
      </c>
      <c r="T6279" s="3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6">
        <v>20.784000000000002</v>
      </c>
      <c r="S6280" s="1">
        <v>2</v>
      </c>
      <c r="T6280" s="3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6">
        <v>12.816000000000001</v>
      </c>
      <c r="S6281" s="1">
        <v>3</v>
      </c>
      <c r="T6281" s="3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3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3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3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6">
        <v>304.89999999999998</v>
      </c>
      <c r="S6285" s="1">
        <v>5</v>
      </c>
      <c r="T6285" s="3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6">
        <v>563.24</v>
      </c>
      <c r="S6286" s="1">
        <v>5</v>
      </c>
      <c r="T6286" s="3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3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3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6">
        <v>502.48800000000006</v>
      </c>
      <c r="S6289" s="1">
        <v>3</v>
      </c>
      <c r="T6289" s="3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6">
        <v>196.70400000000001</v>
      </c>
      <c r="S6290" s="1">
        <v>6</v>
      </c>
      <c r="T6290" s="3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6">
        <v>915.13600000000008</v>
      </c>
      <c r="S6291" s="1">
        <v>4</v>
      </c>
      <c r="T6291" s="3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6">
        <v>327.76</v>
      </c>
      <c r="S6292" s="1">
        <v>8</v>
      </c>
      <c r="T6292" s="3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3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6">
        <v>88.77600000000001</v>
      </c>
      <c r="S6294" s="1">
        <v>3</v>
      </c>
      <c r="T6294" s="3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6">
        <v>64.14</v>
      </c>
      <c r="S6295" s="1">
        <v>3</v>
      </c>
      <c r="T6295" s="3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3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3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3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3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6">
        <v>36.36</v>
      </c>
      <c r="S6300" s="1">
        <v>3</v>
      </c>
      <c r="T6300" s="3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6">
        <v>25.83</v>
      </c>
      <c r="S6301" s="1">
        <v>3</v>
      </c>
      <c r="T6301" s="3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3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3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3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3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3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6">
        <v>17.584000000000003</v>
      </c>
      <c r="S6307" s="1">
        <v>7</v>
      </c>
      <c r="T6307" s="3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6">
        <v>104.78399999999999</v>
      </c>
      <c r="S6308" s="1">
        <v>1</v>
      </c>
      <c r="T6308" s="3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6">
        <v>47.952000000000005</v>
      </c>
      <c r="S6309" s="1">
        <v>3</v>
      </c>
      <c r="T6309" s="3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6">
        <v>650.35200000000009</v>
      </c>
      <c r="S6310" s="1">
        <v>3</v>
      </c>
      <c r="T6310" s="3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6">
        <v>629.18400000000008</v>
      </c>
      <c r="S6311" s="1">
        <v>8</v>
      </c>
      <c r="T6311" s="3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6">
        <v>15.176</v>
      </c>
      <c r="S6312" s="1">
        <v>1</v>
      </c>
      <c r="T6312" s="3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6">
        <v>127.94999999999999</v>
      </c>
      <c r="S6313" s="1">
        <v>3</v>
      </c>
      <c r="T6313" s="3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3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3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3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3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3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3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6">
        <v>39.960000000000008</v>
      </c>
      <c r="S6320" s="1">
        <v>5</v>
      </c>
      <c r="T6320" s="3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6">
        <v>34.08</v>
      </c>
      <c r="S6321" s="1">
        <v>6</v>
      </c>
      <c r="T6321" s="3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3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3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3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3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6">
        <v>33.4</v>
      </c>
      <c r="S6326" s="1">
        <v>5</v>
      </c>
      <c r="T6326" s="3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6">
        <v>210.84</v>
      </c>
      <c r="S6327" s="1">
        <v>4</v>
      </c>
      <c r="T6327" s="3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3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3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3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3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3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3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3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3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3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3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6">
        <v>47.04</v>
      </c>
      <c r="S6338" s="1">
        <v>4</v>
      </c>
      <c r="T6338" s="3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6">
        <v>339.96000000000004</v>
      </c>
      <c r="S6339" s="1">
        <v>5</v>
      </c>
      <c r="T6339" s="3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3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3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3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3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3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3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3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3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3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6">
        <v>12.176000000000002</v>
      </c>
      <c r="S6349" s="1">
        <v>1</v>
      </c>
      <c r="T6349" s="3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6">
        <v>37.32</v>
      </c>
      <c r="S6350" s="1">
        <v>3</v>
      </c>
      <c r="T6350" s="3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6">
        <v>35.06</v>
      </c>
      <c r="S6351" s="1">
        <v>2</v>
      </c>
      <c r="T6351" s="3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3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3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3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3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3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3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6">
        <v>19.68</v>
      </c>
      <c r="S6358" s="1">
        <v>5</v>
      </c>
      <c r="T6358" s="3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6">
        <v>25.92</v>
      </c>
      <c r="S6359" s="1">
        <v>4</v>
      </c>
      <c r="T6359" s="3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6">
        <v>6.48</v>
      </c>
      <c r="S6360" s="1">
        <v>1</v>
      </c>
      <c r="T6360" s="3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6">
        <v>86.352000000000004</v>
      </c>
      <c r="S6361" s="1">
        <v>6</v>
      </c>
      <c r="T6361" s="3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6">
        <v>56.3</v>
      </c>
      <c r="S6362" s="1">
        <v>2</v>
      </c>
      <c r="T6362" s="3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6">
        <v>51.016000000000005</v>
      </c>
      <c r="S6363" s="1">
        <v>7</v>
      </c>
      <c r="T6363" s="3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6">
        <v>150.80000000000001</v>
      </c>
      <c r="S6364" s="1">
        <v>5</v>
      </c>
      <c r="T6364" s="3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6">
        <v>1039.992</v>
      </c>
      <c r="S6365" s="1">
        <v>1</v>
      </c>
      <c r="T6365" s="3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6">
        <v>51.84</v>
      </c>
      <c r="S6366" s="1">
        <v>8</v>
      </c>
      <c r="T6366" s="3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3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3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3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6">
        <v>133.12</v>
      </c>
      <c r="S6370" s="1">
        <v>5</v>
      </c>
      <c r="T6370" s="3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3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3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3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3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3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3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3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3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6">
        <v>14.76</v>
      </c>
      <c r="S6379" s="1">
        <v>2</v>
      </c>
      <c r="T6379" s="3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3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3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6">
        <v>49.792000000000002</v>
      </c>
      <c r="S6382" s="1">
        <v>8</v>
      </c>
      <c r="T6382" s="3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3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3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3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3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3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3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3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3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3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3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3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3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3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3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3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3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3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3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3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3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3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3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3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3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6">
        <v>569.5680000000001</v>
      </c>
      <c r="S6407" s="1">
        <v>2</v>
      </c>
      <c r="T6407" s="3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6">
        <v>149.73000000000002</v>
      </c>
      <c r="S6408" s="1">
        <v>7</v>
      </c>
      <c r="T6408" s="3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3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3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3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3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3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3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3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3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6">
        <v>83.88</v>
      </c>
      <c r="S6417" s="1">
        <v>1</v>
      </c>
      <c r="T6417" s="3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3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3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3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3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3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3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6">
        <v>111.93</v>
      </c>
      <c r="S6424" s="1">
        <v>7</v>
      </c>
      <c r="T6424" s="3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6">
        <v>454.27200000000005</v>
      </c>
      <c r="S6425" s="1">
        <v>8</v>
      </c>
      <c r="T6425" s="3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3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3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3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3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3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3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3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3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3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3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3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6">
        <v>35</v>
      </c>
      <c r="S6437" s="1">
        <v>4</v>
      </c>
      <c r="T6437" s="3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6">
        <v>477.15000000000003</v>
      </c>
      <c r="S6438" s="1">
        <v>5</v>
      </c>
      <c r="T6438" s="3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6">
        <v>302.37599999999998</v>
      </c>
      <c r="S6439" s="1">
        <v>3</v>
      </c>
      <c r="T6439" s="3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3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3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3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3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3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3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3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3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3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3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3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3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3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3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3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3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6">
        <v>56.56</v>
      </c>
      <c r="S6456" s="1">
        <v>2</v>
      </c>
      <c r="T6456" s="3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6">
        <v>36.96</v>
      </c>
      <c r="S6457" s="1">
        <v>7</v>
      </c>
      <c r="T6457" s="3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3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3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3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3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3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3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3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3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3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3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6">
        <v>68.459999999999994</v>
      </c>
      <c r="S6468" s="1">
        <v>7</v>
      </c>
      <c r="T6468" s="3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3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3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3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3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3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3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3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3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3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3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3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3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3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3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3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3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3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3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3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3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3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3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3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3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3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3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3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3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3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3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3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3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3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3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3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3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3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3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3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3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3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3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3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3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6">
        <v>23.88</v>
      </c>
      <c r="S6513" s="1">
        <v>6</v>
      </c>
      <c r="T6513" s="3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6">
        <v>11.52</v>
      </c>
      <c r="S6514" s="1">
        <v>4</v>
      </c>
      <c r="T6514" s="3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6">
        <v>286.93</v>
      </c>
      <c r="S6515" s="1">
        <v>7</v>
      </c>
      <c r="T6515" s="3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6">
        <v>206.38400000000001</v>
      </c>
      <c r="S6516" s="1">
        <v>2</v>
      </c>
      <c r="T6516" s="3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6">
        <v>218.35200000000003</v>
      </c>
      <c r="S6517" s="1">
        <v>3</v>
      </c>
      <c r="T6517" s="3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6">
        <v>529.9</v>
      </c>
      <c r="S6518" s="1">
        <v>5</v>
      </c>
      <c r="T6518" s="3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6">
        <v>99.3</v>
      </c>
      <c r="S6519" s="1">
        <v>10</v>
      </c>
      <c r="T6519" s="3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6">
        <v>108.96</v>
      </c>
      <c r="S6520" s="1">
        <v>2</v>
      </c>
      <c r="T6520" s="3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6">
        <v>2.6880000000000002</v>
      </c>
      <c r="S6521" s="1">
        <v>1</v>
      </c>
      <c r="T6521" s="3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3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3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3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3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3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3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3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3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3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3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3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3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3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3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3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3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3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3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3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3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6">
        <v>73.679999999999993</v>
      </c>
      <c r="S6542" s="1">
        <v>6</v>
      </c>
      <c r="T6542" s="3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6">
        <v>139.91999999999999</v>
      </c>
      <c r="S6543" s="1">
        <v>2</v>
      </c>
      <c r="T6543" s="3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6">
        <v>107.88</v>
      </c>
      <c r="S6544" s="1">
        <v>3</v>
      </c>
      <c r="T6544" s="3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6">
        <v>33.29</v>
      </c>
      <c r="S6545" s="1">
        <v>1</v>
      </c>
      <c r="T6545" s="3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3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3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3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3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3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3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3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6">
        <v>13.36</v>
      </c>
      <c r="S6553" s="1">
        <v>2</v>
      </c>
      <c r="T6553" s="3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6">
        <v>158.9</v>
      </c>
      <c r="S6554" s="1">
        <v>5</v>
      </c>
      <c r="T6554" s="3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3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3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3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3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3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3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6">
        <v>419.90000000000003</v>
      </c>
      <c r="S6561" s="1">
        <v>5</v>
      </c>
      <c r="T6561" s="3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6">
        <v>3.15</v>
      </c>
      <c r="S6562" s="1">
        <v>1</v>
      </c>
      <c r="T6562" s="3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3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3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3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3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3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3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3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3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3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3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3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6">
        <v>11.96</v>
      </c>
      <c r="S6574" s="1">
        <v>2</v>
      </c>
      <c r="T6574" s="3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3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3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6">
        <v>1049.44</v>
      </c>
      <c r="S6577" s="1">
        <v>8</v>
      </c>
      <c r="T6577" s="3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6">
        <v>170.35200000000003</v>
      </c>
      <c r="S6578" s="1">
        <v>3</v>
      </c>
      <c r="T6578" s="3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3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6">
        <v>1007.9440000000002</v>
      </c>
      <c r="S6580" s="1">
        <v>7</v>
      </c>
      <c r="T6580" s="3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6">
        <v>6.68</v>
      </c>
      <c r="S6581" s="1">
        <v>1</v>
      </c>
      <c r="T6581" s="3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6">
        <v>8.34</v>
      </c>
      <c r="S6582" s="1">
        <v>3</v>
      </c>
      <c r="T6582" s="3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6">
        <v>101.94</v>
      </c>
      <c r="S6583" s="1">
        <v>3</v>
      </c>
      <c r="T6583" s="3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6">
        <v>179.97</v>
      </c>
      <c r="S6584" s="1">
        <v>3</v>
      </c>
      <c r="T6584" s="3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3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3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3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3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3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3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3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3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6">
        <v>34.650000000000006</v>
      </c>
      <c r="S6593" s="1">
        <v>3</v>
      </c>
      <c r="T6593" s="3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6">
        <v>19.8</v>
      </c>
      <c r="S6594" s="1">
        <v>5</v>
      </c>
      <c r="T6594" s="3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3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3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3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3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3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3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3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3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3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3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6">
        <v>146.352</v>
      </c>
      <c r="S6605" s="1">
        <v>3</v>
      </c>
      <c r="T6605" s="3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6">
        <v>5.9399999999999995</v>
      </c>
      <c r="S6606" s="1">
        <v>3</v>
      </c>
      <c r="T6606" s="3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6">
        <v>45.36</v>
      </c>
      <c r="S6607" s="1">
        <v>7</v>
      </c>
      <c r="T6607" s="3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6">
        <v>211.16800000000001</v>
      </c>
      <c r="S6608" s="1">
        <v>4</v>
      </c>
      <c r="T6608" s="3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6">
        <v>484.70400000000006</v>
      </c>
      <c r="S6609" s="1">
        <v>6</v>
      </c>
      <c r="T6609" s="3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6">
        <v>371.97600000000006</v>
      </c>
      <c r="S6610" s="1">
        <v>3</v>
      </c>
      <c r="T6610" s="3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3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6">
        <v>19.295999999999999</v>
      </c>
      <c r="S6612" s="1">
        <v>3</v>
      </c>
      <c r="T6612" s="3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3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3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3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3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6">
        <v>239.66599999999997</v>
      </c>
      <c r="S6617" s="1">
        <v>2</v>
      </c>
      <c r="T6617" s="3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6">
        <v>22.5</v>
      </c>
      <c r="S6618" s="1">
        <v>6</v>
      </c>
      <c r="T6618" s="3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6">
        <v>219.84</v>
      </c>
      <c r="S6619" s="1">
        <v>4</v>
      </c>
      <c r="T6619" s="3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3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3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3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3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6">
        <v>41.88</v>
      </c>
      <c r="S6624" s="1">
        <v>6</v>
      </c>
      <c r="T6624" s="3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6">
        <v>58.48</v>
      </c>
      <c r="S6625" s="1">
        <v>8</v>
      </c>
      <c r="T6625" s="3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3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3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3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6">
        <v>12.96</v>
      </c>
      <c r="S6629" s="1">
        <v>2</v>
      </c>
      <c r="T6629" s="3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3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3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6">
        <v>698.35200000000009</v>
      </c>
      <c r="S6632" s="1">
        <v>3</v>
      </c>
      <c r="T6632" s="3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6">
        <v>1747.25</v>
      </c>
      <c r="S6633" s="1">
        <v>5</v>
      </c>
      <c r="T6633" s="3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3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6">
        <v>199.99</v>
      </c>
      <c r="S6635" s="1">
        <v>1</v>
      </c>
      <c r="T6635" s="3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3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3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3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3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3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3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3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3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3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6">
        <v>438.36800000000005</v>
      </c>
      <c r="S6645" s="1">
        <v>4</v>
      </c>
      <c r="T6645" s="3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6">
        <v>139.94400000000002</v>
      </c>
      <c r="S6646" s="1">
        <v>7</v>
      </c>
      <c r="T6646" s="3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6">
        <v>133.47200000000001</v>
      </c>
      <c r="S6647" s="1">
        <v>4</v>
      </c>
      <c r="T6647" s="3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6">
        <v>564.19499999999994</v>
      </c>
      <c r="S6648" s="1">
        <v>3</v>
      </c>
      <c r="T6648" s="3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6">
        <v>87.168000000000006</v>
      </c>
      <c r="S6649" s="1">
        <v>2</v>
      </c>
      <c r="T6649" s="3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3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3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3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3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3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3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6">
        <v>333.57600000000002</v>
      </c>
      <c r="S6656" s="1">
        <v>3</v>
      </c>
      <c r="T6656" s="3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6">
        <v>31.992000000000004</v>
      </c>
      <c r="S6657" s="1">
        <v>1</v>
      </c>
      <c r="T6657" s="3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6">
        <v>51.168000000000006</v>
      </c>
      <c r="S6658" s="1">
        <v>2</v>
      </c>
      <c r="T6658" s="3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6">
        <v>10.64</v>
      </c>
      <c r="S6659" s="1">
        <v>5</v>
      </c>
      <c r="T6659" s="3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6">
        <v>68.703999999999994</v>
      </c>
      <c r="S6660" s="1">
        <v>2</v>
      </c>
      <c r="T6660" s="3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6">
        <v>386.91</v>
      </c>
      <c r="S6661" s="1">
        <v>9</v>
      </c>
      <c r="T6661" s="3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3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3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3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3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3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3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3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3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3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3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3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6">
        <v>49.568000000000005</v>
      </c>
      <c r="S6673" s="1">
        <v>2</v>
      </c>
      <c r="T6673" s="3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6">
        <v>265.85999999999996</v>
      </c>
      <c r="S6674" s="1">
        <v>7</v>
      </c>
      <c r="T6674" s="3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3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3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3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3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3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6">
        <v>46.872</v>
      </c>
      <c r="S6680" s="1">
        <v>7</v>
      </c>
      <c r="T6680" s="3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3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3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3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3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6">
        <v>20.04</v>
      </c>
      <c r="S6685" s="1">
        <v>6</v>
      </c>
      <c r="T6685" s="3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3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3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3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6">
        <v>1117.92</v>
      </c>
      <c r="S6689" s="1">
        <v>4</v>
      </c>
      <c r="T6689" s="3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6">
        <v>111.96</v>
      </c>
      <c r="S6690" s="1">
        <v>4</v>
      </c>
      <c r="T6690" s="3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3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3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3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3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3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3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3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3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3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6">
        <v>16.34</v>
      </c>
      <c r="S6700" s="1">
        <v>2</v>
      </c>
      <c r="T6700" s="3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6">
        <v>225.29600000000002</v>
      </c>
      <c r="S6701" s="1">
        <v>2</v>
      </c>
      <c r="T6701" s="3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6">
        <v>50.352000000000004</v>
      </c>
      <c r="S6702" s="1">
        <v>3</v>
      </c>
      <c r="T6702" s="3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3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3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6">
        <v>217.58400000000003</v>
      </c>
      <c r="S6705" s="1">
        <v>2</v>
      </c>
      <c r="T6705" s="3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6">
        <v>5.43</v>
      </c>
      <c r="S6706" s="1">
        <v>3</v>
      </c>
      <c r="T6706" s="3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6">
        <v>143.976</v>
      </c>
      <c r="S6707" s="1">
        <v>3</v>
      </c>
      <c r="T6707" s="3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3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3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6">
        <v>883.84</v>
      </c>
      <c r="S6710" s="1">
        <v>4</v>
      </c>
      <c r="T6710" s="3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6">
        <v>230.35200000000003</v>
      </c>
      <c r="S6711" s="1">
        <v>3</v>
      </c>
      <c r="T6711" s="3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6">
        <v>273.92</v>
      </c>
      <c r="S6712" s="1">
        <v>8</v>
      </c>
      <c r="T6712" s="3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3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3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3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3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3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3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3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3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3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6">
        <v>149.94999999999999</v>
      </c>
      <c r="S6722" s="1">
        <v>5</v>
      </c>
      <c r="T6722" s="3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6">
        <v>23.32</v>
      </c>
      <c r="S6723" s="1">
        <v>2</v>
      </c>
      <c r="T6723" s="3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6">
        <v>16.740000000000002</v>
      </c>
      <c r="S6724" s="1">
        <v>3</v>
      </c>
      <c r="T6724" s="3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3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6">
        <v>10.47</v>
      </c>
      <c r="S6726" s="1">
        <v>3</v>
      </c>
      <c r="T6726" s="3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6">
        <v>11.07</v>
      </c>
      <c r="S6727" s="1">
        <v>3</v>
      </c>
      <c r="T6727" s="3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6">
        <v>20.704000000000001</v>
      </c>
      <c r="S6728" s="1">
        <v>4</v>
      </c>
      <c r="T6728" s="3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3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3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3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3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3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6">
        <v>177.536</v>
      </c>
      <c r="S6734" s="1">
        <v>4</v>
      </c>
      <c r="T6734" s="3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6">
        <v>32.432000000000002</v>
      </c>
      <c r="S6735" s="1">
        <v>2</v>
      </c>
      <c r="T6735" s="3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3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6">
        <v>113.76</v>
      </c>
      <c r="S6737" s="1">
        <v>3</v>
      </c>
      <c r="T6737" s="3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6">
        <v>579.51</v>
      </c>
      <c r="S6738" s="1">
        <v>3</v>
      </c>
      <c r="T6738" s="3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6">
        <v>150.66</v>
      </c>
      <c r="S6739" s="1">
        <v>9</v>
      </c>
      <c r="T6739" s="3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6">
        <v>48.032000000000004</v>
      </c>
      <c r="S6740" s="1">
        <v>4</v>
      </c>
      <c r="T6740" s="3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3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3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3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6">
        <v>122.13600000000001</v>
      </c>
      <c r="S6744" s="1">
        <v>3</v>
      </c>
      <c r="T6744" s="3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3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3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3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3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3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3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3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3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3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3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3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3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3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3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3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3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3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3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3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3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3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3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3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3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3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3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3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6">
        <v>419.4</v>
      </c>
      <c r="S6772" s="1">
        <v>5</v>
      </c>
      <c r="T6772" s="3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6">
        <v>13.005000000000003</v>
      </c>
      <c r="S6773" s="1">
        <v>3</v>
      </c>
      <c r="T6773" s="3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6">
        <v>7.7120000000000006</v>
      </c>
      <c r="S6774" s="1">
        <v>2</v>
      </c>
      <c r="T6774" s="3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6">
        <v>4.1760000000000002</v>
      </c>
      <c r="S6775" s="1">
        <v>1</v>
      </c>
      <c r="T6775" s="3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6">
        <v>38.880000000000003</v>
      </c>
      <c r="S6776" s="1">
        <v>6</v>
      </c>
      <c r="T6776" s="3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3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3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3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3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3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3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3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3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3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3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3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3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3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3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3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6">
        <v>8.32</v>
      </c>
      <c r="S6792" s="1">
        <v>5</v>
      </c>
      <c r="T6792" s="3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6">
        <v>9.98</v>
      </c>
      <c r="S6793" s="1">
        <v>1</v>
      </c>
      <c r="T6793" s="3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3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3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3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3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3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3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3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6">
        <v>35.445</v>
      </c>
      <c r="S6801" s="1">
        <v>1</v>
      </c>
      <c r="T6801" s="3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6">
        <v>269.97000000000003</v>
      </c>
      <c r="S6802" s="1">
        <v>2</v>
      </c>
      <c r="T6802" s="3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6">
        <v>45.120000000000005</v>
      </c>
      <c r="S6803" s="1">
        <v>3</v>
      </c>
      <c r="T6803" s="3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6">
        <v>100.80000000000001</v>
      </c>
      <c r="S6804" s="1">
        <v>2</v>
      </c>
      <c r="T6804" s="3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6">
        <v>47.968000000000004</v>
      </c>
      <c r="S6805" s="1">
        <v>2</v>
      </c>
      <c r="T6805" s="3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6">
        <v>99.98</v>
      </c>
      <c r="S6806" s="1">
        <v>2</v>
      </c>
      <c r="T6806" s="3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3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6">
        <v>3.8560000000000003</v>
      </c>
      <c r="S6808" s="1">
        <v>1</v>
      </c>
      <c r="T6808" s="3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3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3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3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3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3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3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3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3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6">
        <v>6.24</v>
      </c>
      <c r="S6817" s="1">
        <v>3</v>
      </c>
      <c r="T6817" s="3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6">
        <v>17.899999999999999</v>
      </c>
      <c r="S6818" s="1">
        <v>5</v>
      </c>
      <c r="T6818" s="3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6">
        <v>3266.3760000000002</v>
      </c>
      <c r="S6819" s="1">
        <v>3</v>
      </c>
      <c r="T6819" s="3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3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3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3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3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6">
        <v>168.1</v>
      </c>
      <c r="S6824" s="1">
        <v>5</v>
      </c>
      <c r="T6824" s="3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3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3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3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3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3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3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3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3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3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3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6">
        <v>146.04000000000002</v>
      </c>
      <c r="S6835" s="1">
        <v>1</v>
      </c>
      <c r="T6835" s="3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6">
        <v>27.88</v>
      </c>
      <c r="S6836" s="1">
        <v>2</v>
      </c>
      <c r="T6836" s="3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6">
        <v>152.65</v>
      </c>
      <c r="S6837" s="1">
        <v>5</v>
      </c>
      <c r="T6837" s="3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6">
        <v>22.72</v>
      </c>
      <c r="S6838" s="1">
        <v>1</v>
      </c>
      <c r="T6838" s="3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3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6">
        <v>1640.6999999999998</v>
      </c>
      <c r="S6840" s="1">
        <v>5</v>
      </c>
      <c r="T6840" s="3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6">
        <v>371.2</v>
      </c>
      <c r="S6841" s="1">
        <v>5</v>
      </c>
      <c r="T6841" s="3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3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3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3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3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3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6">
        <v>478.48</v>
      </c>
      <c r="S6847" s="1">
        <v>2</v>
      </c>
      <c r="T6847" s="3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6">
        <v>32.04</v>
      </c>
      <c r="S6848" s="1">
        <v>4</v>
      </c>
      <c r="T6848" s="3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6">
        <v>55.991999999999997</v>
      </c>
      <c r="S6849" s="1">
        <v>1</v>
      </c>
      <c r="T6849" s="3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3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6">
        <v>59.92</v>
      </c>
      <c r="S6851" s="1">
        <v>4</v>
      </c>
      <c r="T6851" s="3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3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3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3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3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3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3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3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6">
        <v>28.14</v>
      </c>
      <c r="S6859" s="1">
        <v>3</v>
      </c>
      <c r="T6859" s="3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6">
        <v>7.38</v>
      </c>
      <c r="S6860" s="1">
        <v>2</v>
      </c>
      <c r="T6860" s="3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6">
        <v>10.9</v>
      </c>
      <c r="S6861" s="1">
        <v>5</v>
      </c>
      <c r="T6861" s="3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6">
        <v>274.89</v>
      </c>
      <c r="S6862" s="1">
        <v>11</v>
      </c>
      <c r="T6862" s="3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6">
        <v>23.04</v>
      </c>
      <c r="S6863" s="1">
        <v>8</v>
      </c>
      <c r="T6863" s="3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6">
        <v>218.35200000000003</v>
      </c>
      <c r="S6864" s="1">
        <v>3</v>
      </c>
      <c r="T6864" s="3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3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6">
        <v>12.672000000000001</v>
      </c>
      <c r="S6866" s="1">
        <v>2</v>
      </c>
      <c r="T6866" s="3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6">
        <v>91.96</v>
      </c>
      <c r="S6867" s="1">
        <v>5</v>
      </c>
      <c r="T6867" s="3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6">
        <v>254.96999999999997</v>
      </c>
      <c r="S6868" s="1">
        <v>3</v>
      </c>
      <c r="T6868" s="3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6">
        <v>31.983999999999998</v>
      </c>
      <c r="S6869" s="1">
        <v>2</v>
      </c>
      <c r="T6869" s="3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6">
        <v>2887.0560000000005</v>
      </c>
      <c r="S6870" s="1">
        <v>9</v>
      </c>
      <c r="T6870" s="3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6">
        <v>12.96</v>
      </c>
      <c r="S6871" s="1">
        <v>2</v>
      </c>
      <c r="T6871" s="3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6">
        <v>47.52</v>
      </c>
      <c r="S6872" s="1">
        <v>9</v>
      </c>
      <c r="T6872" s="3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3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6">
        <v>4.9800000000000004</v>
      </c>
      <c r="S6874" s="1">
        <v>1</v>
      </c>
      <c r="T6874" s="3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3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3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3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3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3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3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6">
        <v>2003.9200000000003</v>
      </c>
      <c r="S6881" s="1">
        <v>5</v>
      </c>
      <c r="T6881" s="3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6">
        <v>32.400000000000006</v>
      </c>
      <c r="S6882" s="1">
        <v>5</v>
      </c>
      <c r="T6882" s="3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6">
        <v>1913.3999999999999</v>
      </c>
      <c r="S6883" s="1">
        <v>9</v>
      </c>
      <c r="T6883" s="3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6">
        <v>146.72999999999999</v>
      </c>
      <c r="S6884" s="1">
        <v>3</v>
      </c>
      <c r="T6884" s="3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6">
        <v>114.2</v>
      </c>
      <c r="S6885" s="1">
        <v>5</v>
      </c>
      <c r="T6885" s="3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3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3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3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6">
        <v>19.049999999999997</v>
      </c>
      <c r="S6889" s="1">
        <v>3</v>
      </c>
      <c r="T6889" s="3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6">
        <v>73.343999999999994</v>
      </c>
      <c r="S6890" s="1">
        <v>3</v>
      </c>
      <c r="T6890" s="3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3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3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3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3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3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3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3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3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3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3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3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3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6">
        <v>2399.96</v>
      </c>
      <c r="S6903" s="1">
        <v>5</v>
      </c>
      <c r="T6903" s="3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3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3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3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6">
        <v>10.68</v>
      </c>
      <c r="S6907" s="1">
        <v>1</v>
      </c>
      <c r="T6907" s="3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3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6">
        <v>1001.5840000000001</v>
      </c>
      <c r="S6909" s="1">
        <v>2</v>
      </c>
      <c r="T6909" s="3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3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3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6">
        <v>115.96</v>
      </c>
      <c r="S6912" s="1">
        <v>2</v>
      </c>
      <c r="T6912" s="3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6">
        <v>186.54</v>
      </c>
      <c r="S6913" s="1">
        <v>3</v>
      </c>
      <c r="T6913" s="3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6">
        <v>159.56</v>
      </c>
      <c r="S6914" s="1">
        <v>4</v>
      </c>
      <c r="T6914" s="3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3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3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3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3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6">
        <v>1403.9200000000003</v>
      </c>
      <c r="S6919" s="1">
        <v>5</v>
      </c>
      <c r="T6919" s="3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6">
        <v>28.799999999999997</v>
      </c>
      <c r="S6920" s="1">
        <v>3</v>
      </c>
      <c r="T6920" s="3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3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6">
        <v>356.78999999999996</v>
      </c>
      <c r="S6922" s="1">
        <v>7</v>
      </c>
      <c r="T6922" s="3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3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3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3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3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3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6">
        <v>18.899999999999999</v>
      </c>
      <c r="S6928" s="1">
        <v>3</v>
      </c>
      <c r="T6928" s="3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6">
        <v>93.68</v>
      </c>
      <c r="S6929" s="1">
        <v>4</v>
      </c>
      <c r="T6929" s="3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6">
        <v>21.93</v>
      </c>
      <c r="S6930" s="1">
        <v>3</v>
      </c>
      <c r="T6930" s="3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6">
        <v>862.34400000000005</v>
      </c>
      <c r="S6931" s="1">
        <v>7</v>
      </c>
      <c r="T6931" s="3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6">
        <v>19.98</v>
      </c>
      <c r="S6932" s="1">
        <v>1</v>
      </c>
      <c r="T6932" s="3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3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3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3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3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3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3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3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6">
        <v>479.72</v>
      </c>
      <c r="S6940" s="1">
        <v>4</v>
      </c>
      <c r="T6940" s="3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3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3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3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3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6">
        <v>623.96</v>
      </c>
      <c r="S6945" s="1">
        <v>5</v>
      </c>
      <c r="T6945" s="3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3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3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6">
        <v>2.48</v>
      </c>
      <c r="S6948" s="1">
        <v>2</v>
      </c>
      <c r="T6948" s="3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3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3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3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3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3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6">
        <v>11.808</v>
      </c>
      <c r="S6954" s="1">
        <v>3</v>
      </c>
      <c r="T6954" s="3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6">
        <v>53.567999999999998</v>
      </c>
      <c r="S6955" s="1">
        <v>4</v>
      </c>
      <c r="T6955" s="3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6">
        <v>503.96000000000004</v>
      </c>
      <c r="S6956" s="1">
        <v>5</v>
      </c>
      <c r="T6956" s="3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6">
        <v>21.34</v>
      </c>
      <c r="S6957" s="1">
        <v>2</v>
      </c>
      <c r="T6957" s="3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3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3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6">
        <v>15.51</v>
      </c>
      <c r="S6960" s="1">
        <v>1</v>
      </c>
      <c r="T6960" s="3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6">
        <v>146.82</v>
      </c>
      <c r="S6961" s="1">
        <v>3</v>
      </c>
      <c r="T6961" s="3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6">
        <v>12.96</v>
      </c>
      <c r="S6962" s="1">
        <v>2</v>
      </c>
      <c r="T6962" s="3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6">
        <v>7.8000000000000007</v>
      </c>
      <c r="S6963" s="1">
        <v>3</v>
      </c>
      <c r="T6963" s="3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3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3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3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3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3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3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3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6">
        <v>24.849999999999998</v>
      </c>
      <c r="S6971" s="1">
        <v>5</v>
      </c>
      <c r="T6971" s="3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6">
        <v>12.624000000000001</v>
      </c>
      <c r="S6972" s="1">
        <v>2</v>
      </c>
      <c r="T6972" s="3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6">
        <v>89.584000000000003</v>
      </c>
      <c r="S6973" s="1">
        <v>2</v>
      </c>
      <c r="T6973" s="3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6">
        <v>471.92</v>
      </c>
      <c r="S6974" s="1">
        <v>2</v>
      </c>
      <c r="T6974" s="3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6">
        <v>18.180000000000003</v>
      </c>
      <c r="S6975" s="1">
        <v>4</v>
      </c>
      <c r="T6975" s="3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3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6">
        <v>5.9039999999999999</v>
      </c>
      <c r="S6977" s="1">
        <v>2</v>
      </c>
      <c r="T6977" s="3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6">
        <v>621.7600000000001</v>
      </c>
      <c r="S6978" s="1">
        <v>4</v>
      </c>
      <c r="T6978" s="3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3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3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6">
        <v>154.9</v>
      </c>
      <c r="S6981" s="1">
        <v>5</v>
      </c>
      <c r="T6981" s="3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3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3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3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3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3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3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3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3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3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3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3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3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3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3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3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6">
        <v>31.08</v>
      </c>
      <c r="S6997" s="1">
        <v>4</v>
      </c>
      <c r="T6997" s="3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3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3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6">
        <v>12.96</v>
      </c>
      <c r="S7000" s="1">
        <v>2</v>
      </c>
      <c r="T7000" s="3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3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3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3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6">
        <v>289.24</v>
      </c>
      <c r="S7004" s="1">
        <v>7</v>
      </c>
      <c r="T7004" s="3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6">
        <v>69.456000000000003</v>
      </c>
      <c r="S7005" s="1">
        <v>2</v>
      </c>
      <c r="T7005" s="3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3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3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3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3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3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3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3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3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3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6">
        <v>148.25700000000001</v>
      </c>
      <c r="S7015" s="1">
        <v>3</v>
      </c>
      <c r="T7015" s="3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3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3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3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3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3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6">
        <v>15.552000000000003</v>
      </c>
      <c r="S7021" s="1">
        <v>3</v>
      </c>
      <c r="T7021" s="3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6">
        <v>6.8000000000000007</v>
      </c>
      <c r="S7022" s="1">
        <v>1</v>
      </c>
      <c r="T7022" s="3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6">
        <v>4.2240000000000002</v>
      </c>
      <c r="S7023" s="1">
        <v>3</v>
      </c>
      <c r="T7023" s="3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6">
        <v>143.64000000000001</v>
      </c>
      <c r="S7024" s="1">
        <v>9</v>
      </c>
      <c r="T7024" s="3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6">
        <v>31.104000000000006</v>
      </c>
      <c r="S7025" s="1">
        <v>6</v>
      </c>
      <c r="T7025" s="3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6">
        <v>223.05600000000001</v>
      </c>
      <c r="S7026" s="1">
        <v>9</v>
      </c>
      <c r="T7026" s="3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3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3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3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3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3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3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3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3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3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3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6">
        <v>523.39200000000005</v>
      </c>
      <c r="S7037" s="1">
        <v>3</v>
      </c>
      <c r="T7037" s="3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3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3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3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3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3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3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3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3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3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3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6">
        <v>99.591999999999999</v>
      </c>
      <c r="S7048" s="1">
        <v>1</v>
      </c>
      <c r="T7048" s="3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6">
        <v>399.96</v>
      </c>
      <c r="S7049" s="1">
        <v>4</v>
      </c>
      <c r="T7049" s="3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3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6">
        <v>14.576000000000001</v>
      </c>
      <c r="S7051" s="1">
        <v>2</v>
      </c>
      <c r="T7051" s="3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6">
        <v>209.60000000000002</v>
      </c>
      <c r="S7052" s="1">
        <v>5</v>
      </c>
      <c r="T7052" s="3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6">
        <v>23.32</v>
      </c>
      <c r="S7053" s="1">
        <v>2</v>
      </c>
      <c r="T7053" s="3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6">
        <v>30.98</v>
      </c>
      <c r="S7054" s="1">
        <v>1</v>
      </c>
      <c r="T7054" s="3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6">
        <v>119.96</v>
      </c>
      <c r="S7055" s="1">
        <v>4</v>
      </c>
      <c r="T7055" s="3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6">
        <v>363.92</v>
      </c>
      <c r="S7056" s="1">
        <v>5</v>
      </c>
      <c r="T7056" s="3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6">
        <v>35.808</v>
      </c>
      <c r="S7057" s="1">
        <v>3</v>
      </c>
      <c r="T7057" s="3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6">
        <v>122.688</v>
      </c>
      <c r="S7058" s="1">
        <v>9</v>
      </c>
      <c r="T7058" s="3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6">
        <v>892.13600000000008</v>
      </c>
      <c r="S7059" s="1">
        <v>7</v>
      </c>
      <c r="T7059" s="3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6">
        <v>50.22</v>
      </c>
      <c r="S7060" s="1">
        <v>3</v>
      </c>
      <c r="T7060" s="3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6">
        <v>83.42</v>
      </c>
      <c r="S7061" s="1">
        <v>2</v>
      </c>
      <c r="T7061" s="3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6">
        <v>5.8719999999999999</v>
      </c>
      <c r="S7062" s="1">
        <v>2</v>
      </c>
      <c r="T7062" s="3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6">
        <v>12.144</v>
      </c>
      <c r="S7063" s="1">
        <v>3</v>
      </c>
      <c r="T7063" s="3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6">
        <v>27.792000000000002</v>
      </c>
      <c r="S7064" s="1">
        <v>3</v>
      </c>
      <c r="T7064" s="3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6">
        <v>6.2080000000000002</v>
      </c>
      <c r="S7065" s="1">
        <v>2</v>
      </c>
      <c r="T7065" s="3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3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6">
        <v>1261.33</v>
      </c>
      <c r="S7067" s="1">
        <v>7</v>
      </c>
      <c r="T7067" s="3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6">
        <v>38.880000000000003</v>
      </c>
      <c r="S7068" s="1">
        <v>6</v>
      </c>
      <c r="T7068" s="3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3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3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6">
        <v>5.98</v>
      </c>
      <c r="S7071" s="1">
        <v>1</v>
      </c>
      <c r="T7071" s="3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3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3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3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3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3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3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6">
        <v>54.900000000000006</v>
      </c>
      <c r="S7078" s="1">
        <v>5</v>
      </c>
      <c r="T7078" s="3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3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3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3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3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3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3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6">
        <v>3.52</v>
      </c>
      <c r="S7085" s="1">
        <v>2</v>
      </c>
      <c r="T7085" s="3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6">
        <v>1626.1920000000002</v>
      </c>
      <c r="S7086" s="1">
        <v>9</v>
      </c>
      <c r="T7086" s="3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3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3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6">
        <v>99.87</v>
      </c>
      <c r="S7089" s="1">
        <v>3</v>
      </c>
      <c r="T7089" s="3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6">
        <v>79.36</v>
      </c>
      <c r="S7090" s="1">
        <v>4</v>
      </c>
      <c r="T7090" s="3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6">
        <v>119.96</v>
      </c>
      <c r="S7091" s="1">
        <v>1</v>
      </c>
      <c r="T7091" s="3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3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3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3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3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3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3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3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3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3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3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6">
        <v>23.472000000000001</v>
      </c>
      <c r="S7102" s="1">
        <v>3</v>
      </c>
      <c r="T7102" s="3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3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3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6">
        <v>421.1</v>
      </c>
      <c r="S7105" s="1">
        <v>2</v>
      </c>
      <c r="T7105" s="3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3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3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3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3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3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3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3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3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3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3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6">
        <v>1685.88</v>
      </c>
      <c r="S7116" s="1">
        <v>6</v>
      </c>
      <c r="T7116" s="3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6">
        <v>5.7280000000000006</v>
      </c>
      <c r="S7117" s="1">
        <v>2</v>
      </c>
      <c r="T7117" s="3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6">
        <v>61.96</v>
      </c>
      <c r="S7118" s="1">
        <v>2</v>
      </c>
      <c r="T7118" s="3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6">
        <v>1.3440000000000001</v>
      </c>
      <c r="S7119" s="1">
        <v>1</v>
      </c>
      <c r="T7119" s="3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3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6">
        <v>13.904</v>
      </c>
      <c r="S7121" s="1">
        <v>2</v>
      </c>
      <c r="T7121" s="3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3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6">
        <v>41.86</v>
      </c>
      <c r="S7123" s="1">
        <v>7</v>
      </c>
      <c r="T7123" s="3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6">
        <v>141.96</v>
      </c>
      <c r="S7124" s="1">
        <v>2</v>
      </c>
      <c r="T7124" s="3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3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3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3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3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3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3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3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3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3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3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3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3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3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3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3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3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3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3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3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3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3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3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3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3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3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3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3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3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6">
        <v>182.55</v>
      </c>
      <c r="S7153" s="1">
        <v>2</v>
      </c>
      <c r="T7153" s="3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3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3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3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3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3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6">
        <v>87.92</v>
      </c>
      <c r="S7159" s="1">
        <v>4</v>
      </c>
      <c r="T7159" s="3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6">
        <v>5.98</v>
      </c>
      <c r="S7160" s="1">
        <v>1</v>
      </c>
      <c r="T7160" s="3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3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3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3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3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3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3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3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6">
        <v>11.52</v>
      </c>
      <c r="S7168" s="1">
        <v>4</v>
      </c>
      <c r="T7168" s="3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6">
        <v>717.72</v>
      </c>
      <c r="S7169" s="1">
        <v>3</v>
      </c>
      <c r="T7169" s="3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6">
        <v>236.5</v>
      </c>
      <c r="S7170" s="1">
        <v>10</v>
      </c>
      <c r="T7170" s="3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6">
        <v>170.35200000000003</v>
      </c>
      <c r="S7171" s="1">
        <v>3</v>
      </c>
      <c r="T7171" s="3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3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6">
        <v>107.97</v>
      </c>
      <c r="S7173" s="1">
        <v>3</v>
      </c>
      <c r="T7173" s="3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3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3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3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3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3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3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3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3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3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3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6">
        <v>23.24</v>
      </c>
      <c r="S7184" s="1">
        <v>5</v>
      </c>
      <c r="T7184" s="3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3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3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3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3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3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3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6">
        <v>203.976</v>
      </c>
      <c r="S7191" s="1">
        <v>3</v>
      </c>
      <c r="T7191" s="3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6">
        <v>674.35200000000009</v>
      </c>
      <c r="S7192" s="1">
        <v>3</v>
      </c>
      <c r="T7192" s="3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3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3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3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3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6">
        <v>19.54</v>
      </c>
      <c r="S7197" s="1">
        <v>2</v>
      </c>
      <c r="T7197" s="3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6">
        <v>21.400000000000002</v>
      </c>
      <c r="S7198" s="1">
        <v>5</v>
      </c>
      <c r="T7198" s="3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6">
        <v>12.6</v>
      </c>
      <c r="S7199" s="1">
        <v>2</v>
      </c>
      <c r="T7199" s="3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3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3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3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3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3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3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3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6">
        <v>17.46</v>
      </c>
      <c r="S7207" s="1">
        <v>2</v>
      </c>
      <c r="T7207" s="3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6">
        <v>369.16</v>
      </c>
      <c r="S7208" s="1">
        <v>11</v>
      </c>
      <c r="T7208" s="3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6">
        <v>2.9120000000000004</v>
      </c>
      <c r="S7209" s="1">
        <v>2</v>
      </c>
      <c r="T7209" s="3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6">
        <v>20.736000000000004</v>
      </c>
      <c r="S7210" s="1">
        <v>4</v>
      </c>
      <c r="T7210" s="3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6">
        <v>9.5680000000000014</v>
      </c>
      <c r="S7211" s="1">
        <v>2</v>
      </c>
      <c r="T7211" s="3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6">
        <v>30.18</v>
      </c>
      <c r="S7212" s="1">
        <v>3</v>
      </c>
      <c r="T7212" s="3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6">
        <v>51.648000000000003</v>
      </c>
      <c r="S7213" s="1">
        <v>12</v>
      </c>
      <c r="T7213" s="3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6">
        <v>11.231999999999999</v>
      </c>
      <c r="S7214" s="1">
        <v>3</v>
      </c>
      <c r="T7214" s="3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6">
        <v>14.73</v>
      </c>
      <c r="S7215" s="1">
        <v>3</v>
      </c>
      <c r="T7215" s="3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3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3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6">
        <v>8.82</v>
      </c>
      <c r="S7218" s="1">
        <v>3</v>
      </c>
      <c r="T7218" s="3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6">
        <v>62.496000000000009</v>
      </c>
      <c r="S7219" s="1">
        <v>2</v>
      </c>
      <c r="T7219" s="3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6">
        <v>339.96</v>
      </c>
      <c r="S7220" s="1">
        <v>4</v>
      </c>
      <c r="T7220" s="3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6">
        <v>49.568000000000005</v>
      </c>
      <c r="S7221" s="1">
        <v>2</v>
      </c>
      <c r="T7221" s="3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3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3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3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6">
        <v>110.376</v>
      </c>
      <c r="S7225" s="1">
        <v>3</v>
      </c>
      <c r="T7225" s="3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6">
        <v>151.62</v>
      </c>
      <c r="S7226" s="1">
        <v>7</v>
      </c>
      <c r="T7226" s="3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6">
        <v>30.8</v>
      </c>
      <c r="S7227" s="1">
        <v>4</v>
      </c>
      <c r="T7227" s="3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3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3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6">
        <v>89.712000000000018</v>
      </c>
      <c r="S7230" s="1">
        <v>6</v>
      </c>
      <c r="T7230" s="3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6">
        <v>22.830000000000002</v>
      </c>
      <c r="S7231" s="1">
        <v>3</v>
      </c>
      <c r="T7231" s="3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3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3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3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3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3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3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6">
        <v>8.64</v>
      </c>
      <c r="S7238" s="1">
        <v>3</v>
      </c>
      <c r="T7238" s="3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3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6">
        <v>43.96</v>
      </c>
      <c r="S7240" s="1">
        <v>7</v>
      </c>
      <c r="T7240" s="3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6">
        <v>39.76</v>
      </c>
      <c r="S7241" s="1">
        <v>7</v>
      </c>
      <c r="T7241" s="3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6">
        <v>66.36</v>
      </c>
      <c r="S7242" s="1">
        <v>7</v>
      </c>
      <c r="T7242" s="3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6">
        <v>92.88000000000001</v>
      </c>
      <c r="S7243" s="1">
        <v>6</v>
      </c>
      <c r="T7243" s="3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6">
        <v>24.14</v>
      </c>
      <c r="S7244" s="1">
        <v>2</v>
      </c>
      <c r="T7244" s="3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3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6">
        <v>49.56</v>
      </c>
      <c r="S7246" s="1">
        <v>7</v>
      </c>
      <c r="T7246" s="3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6">
        <v>354.90000000000003</v>
      </c>
      <c r="S7247" s="1">
        <v>5</v>
      </c>
      <c r="T7247" s="3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3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3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3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6">
        <v>119.98</v>
      </c>
      <c r="S7251" s="1">
        <v>2</v>
      </c>
      <c r="T7251" s="3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6">
        <v>989.97</v>
      </c>
      <c r="S7252" s="1">
        <v>3</v>
      </c>
      <c r="T7252" s="3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3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3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3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3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3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3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3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3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3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3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6">
        <v>14.700000000000001</v>
      </c>
      <c r="S7263" s="1">
        <v>7</v>
      </c>
      <c r="T7263" s="3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3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3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3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3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3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3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3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3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6">
        <v>273.666</v>
      </c>
      <c r="S7272" s="1">
        <v>2</v>
      </c>
      <c r="T7272" s="3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6">
        <v>17.48</v>
      </c>
      <c r="S7273" s="1">
        <v>4</v>
      </c>
      <c r="T7273" s="3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3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3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6">
        <v>339.96000000000004</v>
      </c>
      <c r="S7276" s="1">
        <v>5</v>
      </c>
      <c r="T7276" s="3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6">
        <v>63.980000000000004</v>
      </c>
      <c r="S7277" s="1">
        <v>7</v>
      </c>
      <c r="T7277" s="3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3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6">
        <v>35.984000000000002</v>
      </c>
      <c r="S7279" s="1">
        <v>2</v>
      </c>
      <c r="T7279" s="3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6">
        <v>389.97</v>
      </c>
      <c r="S7280" s="1">
        <v>3</v>
      </c>
      <c r="T7280" s="3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6">
        <v>185.52800000000002</v>
      </c>
      <c r="S7281" s="1">
        <v>7</v>
      </c>
      <c r="T7281" s="3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3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6">
        <v>599.98500000000013</v>
      </c>
      <c r="S7283" s="1">
        <v>5</v>
      </c>
      <c r="T7283" s="3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3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3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3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6">
        <v>46.36</v>
      </c>
      <c r="S7287" s="1">
        <v>4</v>
      </c>
      <c r="T7287" s="3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3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3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3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6">
        <v>305.01</v>
      </c>
      <c r="S7291" s="1">
        <v>9</v>
      </c>
      <c r="T7291" s="3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6">
        <v>50.783999999999999</v>
      </c>
      <c r="S7292" s="1">
        <v>2</v>
      </c>
      <c r="T7292" s="3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6">
        <v>26.01</v>
      </c>
      <c r="S7293" s="1">
        <v>9</v>
      </c>
      <c r="T7293" s="3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3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6">
        <v>59.99</v>
      </c>
      <c r="S7295" s="1">
        <v>7</v>
      </c>
      <c r="T7295" s="3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6">
        <v>20.239999999999998</v>
      </c>
      <c r="S7296" s="1">
        <v>1</v>
      </c>
      <c r="T7296" s="3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3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3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3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3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3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3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3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3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3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3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3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6">
        <v>72</v>
      </c>
      <c r="S7308" s="1">
        <v>4</v>
      </c>
      <c r="T7308" s="3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6">
        <v>113.88800000000002</v>
      </c>
      <c r="S7309" s="1">
        <v>2</v>
      </c>
      <c r="T7309" s="3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6">
        <v>158.13</v>
      </c>
      <c r="S7310" s="1">
        <v>3</v>
      </c>
      <c r="T7310" s="3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3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3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3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3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3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3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3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3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6">
        <v>19.608000000000001</v>
      </c>
      <c r="S7319" s="1">
        <v>3</v>
      </c>
      <c r="T7319" s="3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6">
        <v>4.1580000000000004</v>
      </c>
      <c r="S7320" s="1">
        <v>7</v>
      </c>
      <c r="T7320" s="3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3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3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3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3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3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3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6">
        <v>400.79999999999995</v>
      </c>
      <c r="S7327" s="1">
        <v>5</v>
      </c>
      <c r="T7327" s="3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6">
        <v>28.792000000000002</v>
      </c>
      <c r="S7328" s="1">
        <v>1</v>
      </c>
      <c r="T7328" s="3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6">
        <v>111</v>
      </c>
      <c r="S7329" s="1">
        <v>2</v>
      </c>
      <c r="T7329" s="3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6">
        <v>1279.9680000000001</v>
      </c>
      <c r="S7330" s="1">
        <v>4</v>
      </c>
      <c r="T7330" s="3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6">
        <v>1856.19</v>
      </c>
      <c r="S7331" s="1">
        <v>7</v>
      </c>
      <c r="T7331" s="3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3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3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3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3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3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3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3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6">
        <v>15.51</v>
      </c>
      <c r="S7339" s="1">
        <v>1</v>
      </c>
      <c r="T7339" s="3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3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3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3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3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3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3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3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3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3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3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3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3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3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6">
        <v>111.79</v>
      </c>
      <c r="S7353" s="1">
        <v>7</v>
      </c>
      <c r="T7353" s="3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3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3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6">
        <v>29.900000000000002</v>
      </c>
      <c r="S7356" s="1">
        <v>5</v>
      </c>
      <c r="T7356" s="3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3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6">
        <v>1.4080000000000001</v>
      </c>
      <c r="S7358" s="1">
        <v>1</v>
      </c>
      <c r="T7358" s="3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6">
        <v>169.56800000000001</v>
      </c>
      <c r="S7359" s="1">
        <v>2</v>
      </c>
      <c r="T7359" s="3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3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3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6">
        <v>19.440000000000001</v>
      </c>
      <c r="S7362" s="1">
        <v>3</v>
      </c>
      <c r="T7362" s="3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6">
        <v>194.35200000000003</v>
      </c>
      <c r="S7363" s="1">
        <v>3</v>
      </c>
      <c r="T7363" s="3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6">
        <v>36.624000000000002</v>
      </c>
      <c r="S7364" s="1">
        <v>3</v>
      </c>
      <c r="T7364" s="3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3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3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3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3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3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3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3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3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6">
        <v>153.78</v>
      </c>
      <c r="S7373" s="1">
        <v>11</v>
      </c>
      <c r="T7373" s="3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6">
        <v>61.019999999999996</v>
      </c>
      <c r="S7374" s="1">
        <v>3</v>
      </c>
      <c r="T7374" s="3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6">
        <v>110.11</v>
      </c>
      <c r="S7375" s="1">
        <v>7</v>
      </c>
      <c r="T7375" s="3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6">
        <v>7.89</v>
      </c>
      <c r="S7376" s="1">
        <v>1</v>
      </c>
      <c r="T7376" s="3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6">
        <v>36.024000000000001</v>
      </c>
      <c r="S7377" s="1">
        <v>3</v>
      </c>
      <c r="T7377" s="3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3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6">
        <v>92.52</v>
      </c>
      <c r="S7379" s="1">
        <v>6</v>
      </c>
      <c r="T7379" s="3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3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3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3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3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3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3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3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3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3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3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3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3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3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3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6">
        <v>15.700000000000001</v>
      </c>
      <c r="S7394" s="1">
        <v>5</v>
      </c>
      <c r="T7394" s="3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6">
        <v>59.519999999999996</v>
      </c>
      <c r="S7395" s="1">
        <v>3</v>
      </c>
      <c r="T7395" s="3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6">
        <v>34.4</v>
      </c>
      <c r="S7396" s="1">
        <v>5</v>
      </c>
      <c r="T7396" s="3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3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3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3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3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3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6">
        <v>43.13</v>
      </c>
      <c r="S7402" s="1">
        <v>1</v>
      </c>
      <c r="T7402" s="3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6">
        <v>30.87</v>
      </c>
      <c r="S7403" s="1">
        <v>7</v>
      </c>
      <c r="T7403" s="3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3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6">
        <v>509.95749999999992</v>
      </c>
      <c r="S7405" s="1">
        <v>5</v>
      </c>
      <c r="T7405" s="3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6">
        <v>122.91</v>
      </c>
      <c r="S7406" s="1">
        <v>3</v>
      </c>
      <c r="T7406" s="3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6">
        <v>97.567999999999998</v>
      </c>
      <c r="S7407" s="1">
        <v>2</v>
      </c>
      <c r="T7407" s="3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6">
        <v>722.35200000000009</v>
      </c>
      <c r="S7408" s="1">
        <v>3</v>
      </c>
      <c r="T7408" s="3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3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6">
        <v>167.84</v>
      </c>
      <c r="S7410" s="1">
        <v>8</v>
      </c>
      <c r="T7410" s="3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3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3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6">
        <v>156.79200000000003</v>
      </c>
      <c r="S7413" s="1">
        <v>1</v>
      </c>
      <c r="T7413" s="3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6">
        <v>35.360000000000007</v>
      </c>
      <c r="S7414" s="1">
        <v>2</v>
      </c>
      <c r="T7414" s="3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6">
        <v>13.591999999999999</v>
      </c>
      <c r="S7415" s="1">
        <v>1</v>
      </c>
      <c r="T7415" s="3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3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3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3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3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3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3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3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3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3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3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3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3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3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3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3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3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3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3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6">
        <v>4.4640000000000004</v>
      </c>
      <c r="S7434" s="1">
        <v>3</v>
      </c>
      <c r="T7434" s="3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6">
        <v>9.3450000000000024</v>
      </c>
      <c r="S7435" s="1">
        <v>5</v>
      </c>
      <c r="T7435" s="3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6">
        <v>9.1440000000000001</v>
      </c>
      <c r="S7436" s="1">
        <v>3</v>
      </c>
      <c r="T7436" s="3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6">
        <v>23.136000000000003</v>
      </c>
      <c r="S7437" s="1">
        <v>6</v>
      </c>
      <c r="T7437" s="3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6">
        <v>99.2</v>
      </c>
      <c r="S7438" s="1">
        <v>5</v>
      </c>
      <c r="T7438" s="3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6">
        <v>21.36</v>
      </c>
      <c r="S7439" s="1">
        <v>5</v>
      </c>
      <c r="T7439" s="3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6">
        <v>46.900000000000006</v>
      </c>
      <c r="S7440" s="1">
        <v>5</v>
      </c>
      <c r="T7440" s="3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6">
        <v>18.72</v>
      </c>
      <c r="S7441" s="1">
        <v>5</v>
      </c>
      <c r="T7441" s="3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6">
        <v>236.52800000000002</v>
      </c>
      <c r="S7442" s="1">
        <v>2</v>
      </c>
      <c r="T7442" s="3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6">
        <v>18.899999999999999</v>
      </c>
      <c r="S7443" s="1">
        <v>3</v>
      </c>
      <c r="T7443" s="3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3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3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3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3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3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3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3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3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3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3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3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3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3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3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3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3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3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3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6">
        <v>639.96800000000007</v>
      </c>
      <c r="S7462" s="1">
        <v>4</v>
      </c>
      <c r="T7462" s="3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6">
        <v>52.76</v>
      </c>
      <c r="S7463" s="1">
        <v>2</v>
      </c>
      <c r="T7463" s="3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6">
        <v>538.92000000000007</v>
      </c>
      <c r="S7464" s="1">
        <v>9</v>
      </c>
      <c r="T7464" s="3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6">
        <v>14.88</v>
      </c>
      <c r="S7465" s="1">
        <v>2</v>
      </c>
      <c r="T7465" s="3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6">
        <v>34.24</v>
      </c>
      <c r="S7466" s="1">
        <v>8</v>
      </c>
      <c r="T7466" s="3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6">
        <v>261.74</v>
      </c>
      <c r="S7467" s="1">
        <v>2</v>
      </c>
      <c r="T7467" s="3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6">
        <v>87.84</v>
      </c>
      <c r="S7468" s="1">
        <v>8</v>
      </c>
      <c r="T7468" s="3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6">
        <v>34.92</v>
      </c>
      <c r="S7469" s="1">
        <v>4</v>
      </c>
      <c r="T7469" s="3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3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3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3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3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6">
        <v>1499.95</v>
      </c>
      <c r="S7474" s="1">
        <v>5</v>
      </c>
      <c r="T7474" s="3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3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3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3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3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3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3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3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3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6">
        <v>12.78</v>
      </c>
      <c r="S7483" s="1">
        <v>1</v>
      </c>
      <c r="T7483" s="3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3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3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3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3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3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3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3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6">
        <v>12.96</v>
      </c>
      <c r="S7491" s="1">
        <v>2</v>
      </c>
      <c r="T7491" s="3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6">
        <v>106.68</v>
      </c>
      <c r="S7492" s="1">
        <v>6</v>
      </c>
      <c r="T7492" s="3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3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3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3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3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6">
        <v>4.4479999999999995</v>
      </c>
      <c r="S7497" s="1">
        <v>2</v>
      </c>
      <c r="T7497" s="3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6">
        <v>276.69</v>
      </c>
      <c r="S7498" s="1">
        <v>3</v>
      </c>
      <c r="T7498" s="3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6">
        <v>4.96</v>
      </c>
      <c r="S7499" s="1">
        <v>4</v>
      </c>
      <c r="T7499" s="3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6">
        <v>71.92</v>
      </c>
      <c r="S7500" s="1">
        <v>4</v>
      </c>
      <c r="T7500" s="3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6">
        <v>18.84</v>
      </c>
      <c r="S7501" s="1">
        <v>3</v>
      </c>
      <c r="T7501" s="3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6">
        <v>140.97</v>
      </c>
      <c r="S7502" s="1">
        <v>3</v>
      </c>
      <c r="T7502" s="3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6">
        <v>470.37600000000009</v>
      </c>
      <c r="S7503" s="1">
        <v>3</v>
      </c>
      <c r="T7503" s="3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6">
        <v>6.08</v>
      </c>
      <c r="S7504" s="1">
        <v>2</v>
      </c>
      <c r="T7504" s="3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6">
        <v>164.79200000000003</v>
      </c>
      <c r="S7505" s="1">
        <v>1</v>
      </c>
      <c r="T7505" s="3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3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3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6">
        <v>46.384</v>
      </c>
      <c r="S7508" s="1">
        <v>2</v>
      </c>
      <c r="T7508" s="3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6">
        <v>362.92</v>
      </c>
      <c r="S7509" s="1">
        <v>2</v>
      </c>
      <c r="T7509" s="3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3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3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3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3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3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3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3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3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3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3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3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3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3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3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3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3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6">
        <v>21.728000000000002</v>
      </c>
      <c r="S7526" s="1">
        <v>7</v>
      </c>
      <c r="T7526" s="3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6">
        <v>1487.04</v>
      </c>
      <c r="S7527" s="1">
        <v>5</v>
      </c>
      <c r="T7527" s="3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6">
        <v>71.88</v>
      </c>
      <c r="S7528" s="1">
        <v>6</v>
      </c>
      <c r="T7528" s="3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6">
        <v>9.24</v>
      </c>
      <c r="S7529" s="1">
        <v>3</v>
      </c>
      <c r="T7529" s="3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6">
        <v>35.880000000000003</v>
      </c>
      <c r="S7530" s="1">
        <v>6</v>
      </c>
      <c r="T7530" s="3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6">
        <v>17.04</v>
      </c>
      <c r="S7531" s="1">
        <v>3</v>
      </c>
      <c r="T7531" s="3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6">
        <v>931.17600000000016</v>
      </c>
      <c r="S7532" s="1">
        <v>3</v>
      </c>
      <c r="T7532" s="3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6">
        <v>266.35200000000003</v>
      </c>
      <c r="S7533" s="1">
        <v>3</v>
      </c>
      <c r="T7533" s="3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6">
        <v>483.13599999999997</v>
      </c>
      <c r="S7534" s="1">
        <v>4</v>
      </c>
      <c r="T7534" s="3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3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3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6">
        <v>29.700000000000003</v>
      </c>
      <c r="S7537" s="1">
        <v>3</v>
      </c>
      <c r="T7537" s="3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3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6">
        <v>70.88</v>
      </c>
      <c r="S7539" s="1">
        <v>2</v>
      </c>
      <c r="T7539" s="3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6">
        <v>114.28800000000001</v>
      </c>
      <c r="S7540" s="1">
        <v>1</v>
      </c>
      <c r="T7540" s="3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6">
        <v>36.624000000000002</v>
      </c>
      <c r="S7541" s="1">
        <v>8</v>
      </c>
      <c r="T7541" s="3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6">
        <v>242.35200000000003</v>
      </c>
      <c r="S7542" s="1">
        <v>8</v>
      </c>
      <c r="T7542" s="3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6">
        <v>49.616000000000007</v>
      </c>
      <c r="S7543" s="1">
        <v>2</v>
      </c>
      <c r="T7543" s="3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6">
        <v>508.70400000000006</v>
      </c>
      <c r="S7544" s="1">
        <v>6</v>
      </c>
      <c r="T7544" s="3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6">
        <v>57.36</v>
      </c>
      <c r="S7545" s="1">
        <v>6</v>
      </c>
      <c r="T7545" s="3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6">
        <v>906.68000000000006</v>
      </c>
      <c r="S7546" s="1">
        <v>5</v>
      </c>
      <c r="T7546" s="3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3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3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3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3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3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3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3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3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3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3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3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3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3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3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3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3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3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3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6">
        <v>63.824000000000005</v>
      </c>
      <c r="S7565" s="1">
        <v>2</v>
      </c>
      <c r="T7565" s="3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6">
        <v>435.16800000000006</v>
      </c>
      <c r="S7566" s="1">
        <v>4</v>
      </c>
      <c r="T7566" s="3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6">
        <v>48.58</v>
      </c>
      <c r="S7567" s="1">
        <v>1</v>
      </c>
      <c r="T7567" s="3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3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3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6">
        <v>26.46</v>
      </c>
      <c r="S7570" s="1">
        <v>9</v>
      </c>
      <c r="T7570" s="3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6">
        <v>49.12</v>
      </c>
      <c r="S7571" s="1">
        <v>4</v>
      </c>
      <c r="T7571" s="3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6">
        <v>15</v>
      </c>
      <c r="S7572" s="1">
        <v>3</v>
      </c>
      <c r="T7572" s="3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3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3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3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6">
        <v>221.96</v>
      </c>
      <c r="S7576" s="1">
        <v>2</v>
      </c>
      <c r="T7576" s="3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6">
        <v>236</v>
      </c>
      <c r="S7577" s="1">
        <v>4</v>
      </c>
      <c r="T7577" s="3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6">
        <v>41.94</v>
      </c>
      <c r="S7578" s="1">
        <v>2</v>
      </c>
      <c r="T7578" s="3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6">
        <v>52.792000000000002</v>
      </c>
      <c r="S7579" s="1">
        <v>1</v>
      </c>
      <c r="T7579" s="3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3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3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3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3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3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3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3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3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3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3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6">
        <v>17.309999999999999</v>
      </c>
      <c r="S7590" s="1">
        <v>3</v>
      </c>
      <c r="T7590" s="3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3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3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3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3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3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3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3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6">
        <v>225.57599999999996</v>
      </c>
      <c r="S7598" s="1">
        <v>3</v>
      </c>
      <c r="T7598" s="3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6">
        <v>5.2480000000000002</v>
      </c>
      <c r="S7599" s="1">
        <v>2</v>
      </c>
      <c r="T7599" s="3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6">
        <v>38.256</v>
      </c>
      <c r="S7600" s="1">
        <v>3</v>
      </c>
      <c r="T7600" s="3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6">
        <v>40.24</v>
      </c>
      <c r="S7601" s="1">
        <v>5</v>
      </c>
      <c r="T7601" s="3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6">
        <v>29.925000000000001</v>
      </c>
      <c r="S7602" s="1">
        <v>5</v>
      </c>
      <c r="T7602" s="3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6">
        <v>148.70400000000001</v>
      </c>
      <c r="S7603" s="1">
        <v>6</v>
      </c>
      <c r="T7603" s="3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6">
        <v>55.92</v>
      </c>
      <c r="S7604" s="1">
        <v>10</v>
      </c>
      <c r="T7604" s="3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3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3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3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3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3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6">
        <v>25.92</v>
      </c>
      <c r="S7610" s="1">
        <v>4</v>
      </c>
      <c r="T7610" s="3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6">
        <v>22.959999999999997</v>
      </c>
      <c r="S7611" s="1">
        <v>7</v>
      </c>
      <c r="T7611" s="3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6">
        <v>19.440000000000001</v>
      </c>
      <c r="S7612" s="1">
        <v>3</v>
      </c>
      <c r="T7612" s="3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3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3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3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3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3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3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3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6">
        <v>189.57600000000002</v>
      </c>
      <c r="S7620" s="1">
        <v>1</v>
      </c>
      <c r="T7620" s="3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6">
        <v>71.959999999999994</v>
      </c>
      <c r="S7621" s="1">
        <v>5</v>
      </c>
      <c r="T7621" s="3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6">
        <v>539.91999999999996</v>
      </c>
      <c r="S7622" s="1">
        <v>5</v>
      </c>
      <c r="T7622" s="3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6">
        <v>725.34400000000005</v>
      </c>
      <c r="S7623" s="1">
        <v>4</v>
      </c>
      <c r="T7623" s="3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6">
        <v>7.4399999999999995</v>
      </c>
      <c r="S7624" s="1">
        <v>3</v>
      </c>
      <c r="T7624" s="3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3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3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3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6">
        <v>325.63200000000006</v>
      </c>
      <c r="S7628" s="1">
        <v>6</v>
      </c>
      <c r="T7628" s="3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6">
        <v>23.344000000000001</v>
      </c>
      <c r="S7629" s="1">
        <v>2</v>
      </c>
      <c r="T7629" s="3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6">
        <v>16.520000000000003</v>
      </c>
      <c r="S7630" s="1">
        <v>5</v>
      </c>
      <c r="T7630" s="3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3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3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3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3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3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3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3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3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3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3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3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3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6">
        <v>703.71</v>
      </c>
      <c r="S7643" s="1">
        <v>6</v>
      </c>
      <c r="T7643" s="3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6">
        <v>17.904000000000003</v>
      </c>
      <c r="S7644" s="1">
        <v>4</v>
      </c>
      <c r="T7644" s="3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6">
        <v>11.976000000000003</v>
      </c>
      <c r="S7645" s="1">
        <v>4</v>
      </c>
      <c r="T7645" s="3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6">
        <v>67.959999999999994</v>
      </c>
      <c r="S7646" s="1">
        <v>5</v>
      </c>
      <c r="T7646" s="3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6">
        <v>892.22400000000005</v>
      </c>
      <c r="S7647" s="1">
        <v>3</v>
      </c>
      <c r="T7647" s="3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3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6">
        <v>4.5439999999999996</v>
      </c>
      <c r="S7649" s="1">
        <v>2</v>
      </c>
      <c r="T7649" s="3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6">
        <v>1352.0320000000002</v>
      </c>
      <c r="S7650" s="1">
        <v>4</v>
      </c>
      <c r="T7650" s="3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3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3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3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3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3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6">
        <v>80.959999999999994</v>
      </c>
      <c r="S7656" s="1">
        <v>4</v>
      </c>
      <c r="T7656" s="3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6">
        <v>25.92</v>
      </c>
      <c r="S7657" s="1">
        <v>4</v>
      </c>
      <c r="T7657" s="3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6">
        <v>106.96</v>
      </c>
      <c r="S7658" s="1">
        <v>2</v>
      </c>
      <c r="T7658" s="3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6">
        <v>187.76</v>
      </c>
      <c r="S7659" s="1">
        <v>4</v>
      </c>
      <c r="T7659" s="3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3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3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3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3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6">
        <v>99.2</v>
      </c>
      <c r="S7664" s="1">
        <v>5</v>
      </c>
      <c r="T7664" s="3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3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3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3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3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3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3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3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3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3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3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3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3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6">
        <v>152.94</v>
      </c>
      <c r="S7677" s="1">
        <v>3</v>
      </c>
      <c r="T7677" s="3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3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3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3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3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3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3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3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3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3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3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3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3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3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3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3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3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6">
        <v>88.800000000000011</v>
      </c>
      <c r="S7694" s="1">
        <v>6</v>
      </c>
      <c r="T7694" s="3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6">
        <v>319.96800000000002</v>
      </c>
      <c r="S7695" s="1">
        <v>4</v>
      </c>
      <c r="T7695" s="3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6">
        <v>167.88800000000001</v>
      </c>
      <c r="S7696" s="1">
        <v>7</v>
      </c>
      <c r="T7696" s="3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3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3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3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3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3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3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3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3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3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3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3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3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6">
        <v>11.68</v>
      </c>
      <c r="S7709" s="1">
        <v>2</v>
      </c>
      <c r="T7709" s="3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3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3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6">
        <v>87.8</v>
      </c>
      <c r="S7712" s="1">
        <v>5</v>
      </c>
      <c r="T7712" s="3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3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3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3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6">
        <v>250.26</v>
      </c>
      <c r="S7716" s="1">
        <v>6</v>
      </c>
      <c r="T7716" s="3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3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6">
        <v>29.600000000000005</v>
      </c>
      <c r="S7718" s="1">
        <v>5</v>
      </c>
      <c r="T7718" s="3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6">
        <v>1.9380000000000002</v>
      </c>
      <c r="S7719" s="1">
        <v>2</v>
      </c>
      <c r="T7719" s="3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6">
        <v>159.96</v>
      </c>
      <c r="S7720" s="1">
        <v>4</v>
      </c>
      <c r="T7720" s="3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3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3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3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6">
        <v>40.74</v>
      </c>
      <c r="S7724" s="1">
        <v>3</v>
      </c>
      <c r="T7724" s="3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3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3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3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3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3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3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3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6">
        <v>291.13600000000002</v>
      </c>
      <c r="S7732" s="1">
        <v>4</v>
      </c>
      <c r="T7732" s="3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3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3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3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6">
        <v>12.419999999999998</v>
      </c>
      <c r="S7736" s="1">
        <v>3</v>
      </c>
      <c r="T7736" s="3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6">
        <v>19.440000000000001</v>
      </c>
      <c r="S7737" s="1">
        <v>3</v>
      </c>
      <c r="T7737" s="3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3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3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3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6">
        <v>6.58</v>
      </c>
      <c r="S7741" s="1">
        <v>2</v>
      </c>
      <c r="T7741" s="3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6">
        <v>94.99</v>
      </c>
      <c r="S7742" s="1">
        <v>1</v>
      </c>
      <c r="T7742" s="3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6">
        <v>35.119999999999997</v>
      </c>
      <c r="S7743" s="1">
        <v>2</v>
      </c>
      <c r="T7743" s="3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6">
        <v>25.92</v>
      </c>
      <c r="S7744" s="1">
        <v>4</v>
      </c>
      <c r="T7744" s="3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3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3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3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3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3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3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3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3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3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3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3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3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3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3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3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3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3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3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3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6">
        <v>2.2239999999999998</v>
      </c>
      <c r="S7764" s="1">
        <v>1</v>
      </c>
      <c r="T7764" s="3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3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3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3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3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6">
        <v>7.1519999999999992</v>
      </c>
      <c r="S7769" s="1">
        <v>3</v>
      </c>
      <c r="T7769" s="3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3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6">
        <v>1039.7280000000001</v>
      </c>
      <c r="S7771" s="1">
        <v>2</v>
      </c>
      <c r="T7771" s="3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6">
        <v>45.96</v>
      </c>
      <c r="S7772" s="1">
        <v>2</v>
      </c>
      <c r="T7772" s="3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3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3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3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6">
        <v>6.12</v>
      </c>
      <c r="S7776" s="1">
        <v>3</v>
      </c>
      <c r="T7776" s="3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6">
        <v>10.98</v>
      </c>
      <c r="S7777" s="1">
        <v>1</v>
      </c>
      <c r="T7777" s="3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6">
        <v>7.86</v>
      </c>
      <c r="S7778" s="1">
        <v>3</v>
      </c>
      <c r="T7778" s="3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6">
        <v>51.449999999999996</v>
      </c>
      <c r="S7779" s="1">
        <v>3</v>
      </c>
      <c r="T7779" s="3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6">
        <v>37.055999999999997</v>
      </c>
      <c r="S7780" s="1">
        <v>3</v>
      </c>
      <c r="T7780" s="3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3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3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3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3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3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3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3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3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3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3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3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3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3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3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6">
        <v>32.400000000000006</v>
      </c>
      <c r="S7795" s="1">
        <v>5</v>
      </c>
      <c r="T7795" s="3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6">
        <v>97.88</v>
      </c>
      <c r="S7796" s="1">
        <v>2</v>
      </c>
      <c r="T7796" s="3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3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3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3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3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3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3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6">
        <v>40.479999999999997</v>
      </c>
      <c r="S7803" s="1">
        <v>2</v>
      </c>
      <c r="T7803" s="3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3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3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3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3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3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3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3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3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3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3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3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3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6">
        <v>1497.6659999999999</v>
      </c>
      <c r="S7816" s="1">
        <v>2</v>
      </c>
      <c r="T7816" s="3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6">
        <v>17.52</v>
      </c>
      <c r="S7817" s="1">
        <v>2</v>
      </c>
      <c r="T7817" s="3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6">
        <v>113.22</v>
      </c>
      <c r="S7818" s="1">
        <v>3</v>
      </c>
      <c r="T7818" s="3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6">
        <v>35.880000000000003</v>
      </c>
      <c r="S7819" s="1">
        <v>6</v>
      </c>
      <c r="T7819" s="3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6">
        <v>4535.9760000000006</v>
      </c>
      <c r="S7820" s="1">
        <v>3</v>
      </c>
      <c r="T7820" s="3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6">
        <v>11.84</v>
      </c>
      <c r="S7821" s="1">
        <v>8</v>
      </c>
      <c r="T7821" s="3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3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3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3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3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6">
        <v>232.88</v>
      </c>
      <c r="S7826" s="1">
        <v>5</v>
      </c>
      <c r="T7826" s="3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3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3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3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6">
        <v>63.936000000000007</v>
      </c>
      <c r="S7830" s="1">
        <v>3</v>
      </c>
      <c r="T7830" s="3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6">
        <v>59.519999999999996</v>
      </c>
      <c r="S7831" s="1">
        <v>3</v>
      </c>
      <c r="T7831" s="3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6">
        <v>311.97600000000006</v>
      </c>
      <c r="S7832" s="1">
        <v>3</v>
      </c>
      <c r="T7832" s="3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6">
        <v>50.352000000000004</v>
      </c>
      <c r="S7833" s="1">
        <v>3</v>
      </c>
      <c r="T7833" s="3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3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3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6">
        <v>241.56799999999998</v>
      </c>
      <c r="S7836" s="1">
        <v>2</v>
      </c>
      <c r="T7836" s="3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6">
        <v>479.92</v>
      </c>
      <c r="S7837" s="1">
        <v>2</v>
      </c>
      <c r="T7837" s="3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6">
        <v>307.13600000000002</v>
      </c>
      <c r="S7838" s="1">
        <v>4</v>
      </c>
      <c r="T7838" s="3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6">
        <v>12.6</v>
      </c>
      <c r="S7839" s="1">
        <v>2</v>
      </c>
      <c r="T7839" s="3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6">
        <v>159.97999999999999</v>
      </c>
      <c r="S7840" s="1">
        <v>2</v>
      </c>
      <c r="T7840" s="3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3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3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3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3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3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3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3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3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3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3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3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3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3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3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6">
        <v>9.9600000000000009</v>
      </c>
      <c r="S7855" s="1">
        <v>2</v>
      </c>
      <c r="T7855" s="3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3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3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3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3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3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3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3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6">
        <v>17.899999999999999</v>
      </c>
      <c r="S7863" s="1">
        <v>2</v>
      </c>
      <c r="T7863" s="3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6">
        <v>81.96</v>
      </c>
      <c r="S7864" s="1">
        <v>2</v>
      </c>
      <c r="T7864" s="3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6">
        <v>272.73599999999999</v>
      </c>
      <c r="S7865" s="1">
        <v>3</v>
      </c>
      <c r="T7865" s="3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6">
        <v>18.496000000000002</v>
      </c>
      <c r="S7866" s="1">
        <v>4</v>
      </c>
      <c r="T7866" s="3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6">
        <v>441.92</v>
      </c>
      <c r="S7867" s="1">
        <v>2</v>
      </c>
      <c r="T7867" s="3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6">
        <v>127.76400000000002</v>
      </c>
      <c r="S7868" s="1">
        <v>6</v>
      </c>
      <c r="T7868" s="3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6">
        <v>166.44</v>
      </c>
      <c r="S7869" s="1">
        <v>3</v>
      </c>
      <c r="T7869" s="3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6">
        <v>13.38</v>
      </c>
      <c r="S7870" s="1">
        <v>2</v>
      </c>
      <c r="T7870" s="3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3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3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6">
        <v>6.16</v>
      </c>
      <c r="S7873" s="1">
        <v>2</v>
      </c>
      <c r="T7873" s="3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6">
        <v>915.13600000000008</v>
      </c>
      <c r="S7874" s="1">
        <v>4</v>
      </c>
      <c r="T7874" s="3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6">
        <v>8.56</v>
      </c>
      <c r="S7875" s="1">
        <v>2</v>
      </c>
      <c r="T7875" s="3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6">
        <v>97.82</v>
      </c>
      <c r="S7876" s="1">
        <v>2</v>
      </c>
      <c r="T7876" s="3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6">
        <v>31.104000000000006</v>
      </c>
      <c r="S7877" s="1">
        <v>6</v>
      </c>
      <c r="T7877" s="3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6">
        <v>11.176000000000002</v>
      </c>
      <c r="S7878" s="1">
        <v>1</v>
      </c>
      <c r="T7878" s="3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3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3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3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6">
        <v>13.343999999999998</v>
      </c>
      <c r="S7882" s="1">
        <v>6</v>
      </c>
      <c r="T7882" s="3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6">
        <v>76.75200000000001</v>
      </c>
      <c r="S7883" s="1">
        <v>6</v>
      </c>
      <c r="T7883" s="3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6">
        <v>102.33600000000001</v>
      </c>
      <c r="S7884" s="1">
        <v>8</v>
      </c>
      <c r="T7884" s="3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6">
        <v>10.32</v>
      </c>
      <c r="S7885" s="1">
        <v>2</v>
      </c>
      <c r="T7885" s="3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6">
        <v>47.32</v>
      </c>
      <c r="S7886" s="1">
        <v>7</v>
      </c>
      <c r="T7886" s="3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6">
        <v>23.376000000000001</v>
      </c>
      <c r="S7887" s="1">
        <v>3</v>
      </c>
      <c r="T7887" s="3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6">
        <v>16.72</v>
      </c>
      <c r="S7888" s="1">
        <v>5</v>
      </c>
      <c r="T7888" s="3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6">
        <v>16.192</v>
      </c>
      <c r="S7889" s="1">
        <v>1</v>
      </c>
      <c r="T7889" s="3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6">
        <v>32.400000000000006</v>
      </c>
      <c r="S7890" s="1">
        <v>5</v>
      </c>
      <c r="T7890" s="3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3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3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3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3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3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3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3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3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3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3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3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3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3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3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3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3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3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3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6">
        <v>715.64</v>
      </c>
      <c r="S7909" s="1">
        <v>2</v>
      </c>
      <c r="T7909" s="3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6">
        <v>268.70400000000001</v>
      </c>
      <c r="S7910" s="1">
        <v>3</v>
      </c>
      <c r="T7910" s="3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6">
        <v>21.92</v>
      </c>
      <c r="S7911" s="1">
        <v>8</v>
      </c>
      <c r="T7911" s="3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6">
        <v>48.72</v>
      </c>
      <c r="S7912" s="1">
        <v>3</v>
      </c>
      <c r="T7912" s="3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6">
        <v>205.666</v>
      </c>
      <c r="S7913" s="1">
        <v>2</v>
      </c>
      <c r="T7913" s="3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3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3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3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3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3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3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6">
        <v>22.847999999999999</v>
      </c>
      <c r="S7920" s="1">
        <v>2</v>
      </c>
      <c r="T7920" s="3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3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3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3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3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3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3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3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3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3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3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3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3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6">
        <v>230.28000000000003</v>
      </c>
      <c r="S7933" s="1">
        <v>3</v>
      </c>
      <c r="T7933" s="3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6">
        <v>105.52</v>
      </c>
      <c r="S7934" s="1">
        <v>5</v>
      </c>
      <c r="T7934" s="3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6">
        <v>23.36</v>
      </c>
      <c r="S7935" s="1">
        <v>2</v>
      </c>
      <c r="T7935" s="3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6">
        <v>71.975999999999999</v>
      </c>
      <c r="S7936" s="1">
        <v>3</v>
      </c>
      <c r="T7936" s="3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6">
        <v>8.56</v>
      </c>
      <c r="S7937" s="1">
        <v>2</v>
      </c>
      <c r="T7937" s="3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6">
        <v>13.919999999999998</v>
      </c>
      <c r="S7938" s="1">
        <v>3</v>
      </c>
      <c r="T7938" s="3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6">
        <v>2518.29</v>
      </c>
      <c r="S7939" s="1">
        <v>9</v>
      </c>
      <c r="T7939" s="3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6">
        <v>540.56999999999994</v>
      </c>
      <c r="S7940" s="1">
        <v>3</v>
      </c>
      <c r="T7940" s="3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6">
        <v>221.05600000000001</v>
      </c>
      <c r="S7941" s="1">
        <v>8</v>
      </c>
      <c r="T7941" s="3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6">
        <v>81.424000000000007</v>
      </c>
      <c r="S7942" s="1">
        <v>2</v>
      </c>
      <c r="T7942" s="3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6">
        <v>134.80000000000001</v>
      </c>
      <c r="S7943" s="1">
        <v>10</v>
      </c>
      <c r="T7943" s="3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3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3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3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3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3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3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3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3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3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3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3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3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3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6">
        <v>435.16800000000006</v>
      </c>
      <c r="S7957" s="1">
        <v>4</v>
      </c>
      <c r="T7957" s="3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6">
        <v>14.9</v>
      </c>
      <c r="S7958" s="1">
        <v>5</v>
      </c>
      <c r="T7958" s="3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6">
        <v>15.8</v>
      </c>
      <c r="S7959" s="1">
        <v>4</v>
      </c>
      <c r="T7959" s="3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6">
        <v>72.900000000000006</v>
      </c>
      <c r="S7960" s="1">
        <v>5</v>
      </c>
      <c r="T7960" s="3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6">
        <v>206.35200000000003</v>
      </c>
      <c r="S7961" s="1">
        <v>3</v>
      </c>
      <c r="T7961" s="3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6">
        <v>7.9920000000000009</v>
      </c>
      <c r="S7962" s="1">
        <v>1</v>
      </c>
      <c r="T7962" s="3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3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3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3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3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3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6">
        <v>33.36</v>
      </c>
      <c r="S7968" s="1">
        <v>4</v>
      </c>
      <c r="T7968" s="3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6">
        <v>90.882000000000005</v>
      </c>
      <c r="S7969" s="1">
        <v>3</v>
      </c>
      <c r="T7969" s="3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6">
        <v>15.991999999999999</v>
      </c>
      <c r="S7970" s="1">
        <v>1</v>
      </c>
      <c r="T7970" s="3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6">
        <v>120.78399999999999</v>
      </c>
      <c r="S7971" s="1">
        <v>1</v>
      </c>
      <c r="T7971" s="3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3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3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3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3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3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3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3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3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3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6">
        <v>5.1040000000000001</v>
      </c>
      <c r="S7981" s="1">
        <v>1</v>
      </c>
      <c r="T7981" s="3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3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3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3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3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3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6">
        <v>8.32</v>
      </c>
      <c r="S7987" s="1">
        <v>5</v>
      </c>
      <c r="T7987" s="3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3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3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3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3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3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3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3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6">
        <v>4.8960000000000008</v>
      </c>
      <c r="S7995" s="1">
        <v>3</v>
      </c>
      <c r="T7995" s="3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6">
        <v>145.76400000000001</v>
      </c>
      <c r="S7996" s="1">
        <v>6</v>
      </c>
      <c r="T7996" s="3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6">
        <v>9.6120000000000001</v>
      </c>
      <c r="S7997" s="1">
        <v>6</v>
      </c>
      <c r="T7997" s="3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6">
        <v>199.75</v>
      </c>
      <c r="S7998" s="1">
        <v>5</v>
      </c>
      <c r="T7998" s="3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6">
        <v>1673.1839999999997</v>
      </c>
      <c r="S7999" s="1">
        <v>12</v>
      </c>
      <c r="T7999" s="3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6">
        <v>12.18</v>
      </c>
      <c r="S8000" s="1">
        <v>7</v>
      </c>
      <c r="T8000" s="3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6">
        <v>57.68</v>
      </c>
      <c r="S8001" s="1">
        <v>4</v>
      </c>
      <c r="T8001" s="3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3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6">
        <v>299.94</v>
      </c>
      <c r="S8003" s="1">
        <v>6</v>
      </c>
      <c r="T8003" s="3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6">
        <v>25.76</v>
      </c>
      <c r="S8004" s="1">
        <v>7</v>
      </c>
      <c r="T8004" s="3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3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3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3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6">
        <v>93.36</v>
      </c>
      <c r="S8008" s="1">
        <v>12</v>
      </c>
      <c r="T8008" s="3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3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3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3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3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6">
        <v>125.944</v>
      </c>
      <c r="S8013" s="1">
        <v>7</v>
      </c>
      <c r="T8013" s="3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3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3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3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3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3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3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6">
        <v>52.792000000000002</v>
      </c>
      <c r="S8020" s="1">
        <v>1</v>
      </c>
      <c r="T8020" s="3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3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3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3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3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3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3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3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3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3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3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3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3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3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3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3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3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3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3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3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6">
        <v>435.99900000000002</v>
      </c>
      <c r="S8040" s="1">
        <v>3</v>
      </c>
      <c r="T8040" s="3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6">
        <v>388.70400000000006</v>
      </c>
      <c r="S8041" s="1">
        <v>6</v>
      </c>
      <c r="T8041" s="3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6">
        <v>572.58000000000004</v>
      </c>
      <c r="S8042" s="1">
        <v>6</v>
      </c>
      <c r="T8042" s="3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6">
        <v>33.18</v>
      </c>
      <c r="S8043" s="1">
        <v>2</v>
      </c>
      <c r="T8043" s="3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3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3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6">
        <v>295.05599999999998</v>
      </c>
      <c r="S8046" s="1">
        <v>9</v>
      </c>
      <c r="T8046" s="3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3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3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3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3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3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3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3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3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3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6">
        <v>892.35</v>
      </c>
      <c r="S8056" s="1">
        <v>5</v>
      </c>
      <c r="T8056" s="3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6">
        <v>307.666</v>
      </c>
      <c r="S8057" s="1">
        <v>2</v>
      </c>
      <c r="T8057" s="3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6">
        <v>728.82</v>
      </c>
      <c r="S8058" s="1">
        <v>9</v>
      </c>
      <c r="T8058" s="3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6">
        <v>41.36</v>
      </c>
      <c r="S8059" s="1">
        <v>5</v>
      </c>
      <c r="T8059" s="3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6">
        <v>43.176000000000002</v>
      </c>
      <c r="S8060" s="1">
        <v>3</v>
      </c>
      <c r="T8060" s="3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6">
        <v>4.16</v>
      </c>
      <c r="S8061" s="1">
        <v>2</v>
      </c>
      <c r="T8061" s="3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3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3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3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3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3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3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3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6">
        <v>239.96999999999997</v>
      </c>
      <c r="S8069" s="1">
        <v>3</v>
      </c>
      <c r="T8069" s="3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6">
        <v>16.02</v>
      </c>
      <c r="S8070" s="1">
        <v>6</v>
      </c>
      <c r="T8070" s="3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3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3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3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3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3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3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3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3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3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3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3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6">
        <v>146.54400000000001</v>
      </c>
      <c r="S8082" s="1">
        <v>6</v>
      </c>
      <c r="T8082" s="3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6">
        <v>131.904</v>
      </c>
      <c r="S8083" s="1">
        <v>3</v>
      </c>
      <c r="T8083" s="3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6">
        <v>203.88000000000002</v>
      </c>
      <c r="S8084" s="1">
        <v>5</v>
      </c>
      <c r="T8084" s="3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6">
        <v>14.301000000000002</v>
      </c>
      <c r="S8085" s="1">
        <v>7</v>
      </c>
      <c r="T8085" s="3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6">
        <v>718.6400000000001</v>
      </c>
      <c r="S8086" s="1">
        <v>10</v>
      </c>
      <c r="T8086" s="3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3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3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6">
        <v>10.496</v>
      </c>
      <c r="S8089" s="1">
        <v>4</v>
      </c>
      <c r="T8089" s="3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6">
        <v>39.92</v>
      </c>
      <c r="S8090" s="1">
        <v>2</v>
      </c>
      <c r="T8090" s="3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3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6">
        <v>269.35999999999996</v>
      </c>
      <c r="S8092" s="1">
        <v>7</v>
      </c>
      <c r="T8092" s="3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6">
        <v>5.76</v>
      </c>
      <c r="S8093" s="1">
        <v>2</v>
      </c>
      <c r="T8093" s="3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3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6">
        <v>23.88</v>
      </c>
      <c r="S8095" s="1">
        <v>3</v>
      </c>
      <c r="T8095" s="3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6">
        <v>26.2</v>
      </c>
      <c r="S8096" s="1">
        <v>4</v>
      </c>
      <c r="T8096" s="3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6">
        <v>12.96</v>
      </c>
      <c r="S8097" s="1">
        <v>2</v>
      </c>
      <c r="T8097" s="3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6">
        <v>234.95000000000002</v>
      </c>
      <c r="S8098" s="1">
        <v>5</v>
      </c>
      <c r="T8098" s="3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6">
        <v>118.25</v>
      </c>
      <c r="S8099" s="1">
        <v>5</v>
      </c>
      <c r="T8099" s="3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6">
        <v>4.28</v>
      </c>
      <c r="S8100" s="1">
        <v>1</v>
      </c>
      <c r="T8100" s="3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6">
        <v>26.849999999999998</v>
      </c>
      <c r="S8101" s="1">
        <v>3</v>
      </c>
      <c r="T8101" s="3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6">
        <v>3357.6000000000004</v>
      </c>
      <c r="S8102" s="1">
        <v>3</v>
      </c>
      <c r="T8102" s="3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6">
        <v>8.26</v>
      </c>
      <c r="S8103" s="1">
        <v>2</v>
      </c>
      <c r="T8103" s="3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6">
        <v>2973.32</v>
      </c>
      <c r="S8104" s="1">
        <v>7</v>
      </c>
      <c r="T8104" s="3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6">
        <v>104.79</v>
      </c>
      <c r="S8105" s="1">
        <v>7</v>
      </c>
      <c r="T8105" s="3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6">
        <v>775.72800000000007</v>
      </c>
      <c r="S8106" s="1">
        <v>6</v>
      </c>
      <c r="T8106" s="3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3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3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3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3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3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3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3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3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3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3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6">
        <v>148.02000000000001</v>
      </c>
      <c r="S8117" s="1">
        <v>3</v>
      </c>
      <c r="T8117" s="3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3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6">
        <v>204.95000000000002</v>
      </c>
      <c r="S8119" s="1">
        <v>5</v>
      </c>
      <c r="T8119" s="3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3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6">
        <v>41.96</v>
      </c>
      <c r="S8121" s="1">
        <v>2</v>
      </c>
      <c r="T8121" s="3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6">
        <v>451.15199999999993</v>
      </c>
      <c r="S8122" s="1">
        <v>3</v>
      </c>
      <c r="T8122" s="3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6">
        <v>31.504000000000005</v>
      </c>
      <c r="S8123" s="1">
        <v>11</v>
      </c>
      <c r="T8123" s="3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3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3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6">
        <v>161.56800000000001</v>
      </c>
      <c r="S8126" s="1">
        <v>2</v>
      </c>
      <c r="T8126" s="3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3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3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3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3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6">
        <v>41.94</v>
      </c>
      <c r="S8131" s="1">
        <v>2</v>
      </c>
      <c r="T8131" s="3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6">
        <v>11.96</v>
      </c>
      <c r="S8132" s="1">
        <v>2</v>
      </c>
      <c r="T8132" s="3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6">
        <v>13.12</v>
      </c>
      <c r="S8133" s="1">
        <v>4</v>
      </c>
      <c r="T8133" s="3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6">
        <v>535.41</v>
      </c>
      <c r="S8134" s="1">
        <v>3</v>
      </c>
      <c r="T8134" s="3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3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6">
        <v>36.839999999999996</v>
      </c>
      <c r="S8136" s="1">
        <v>3</v>
      </c>
      <c r="T8136" s="3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6">
        <v>87.71</v>
      </c>
      <c r="S8137" s="1">
        <v>7</v>
      </c>
      <c r="T8137" s="3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3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3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3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3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3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6">
        <v>14.73</v>
      </c>
      <c r="S8143" s="1">
        <v>3</v>
      </c>
      <c r="T8143" s="3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6">
        <v>186.54</v>
      </c>
      <c r="S8144" s="1">
        <v>3</v>
      </c>
      <c r="T8144" s="3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6">
        <v>557.72799999999995</v>
      </c>
      <c r="S8145" s="1">
        <v>4</v>
      </c>
      <c r="T8145" s="3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6">
        <v>159.96800000000002</v>
      </c>
      <c r="S8146" s="1">
        <v>4</v>
      </c>
      <c r="T8146" s="3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3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3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3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6">
        <v>20.16</v>
      </c>
      <c r="S8150" s="1">
        <v>7</v>
      </c>
      <c r="T8150" s="3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3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3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6">
        <v>32.479999999999997</v>
      </c>
      <c r="S8153" s="1">
        <v>2</v>
      </c>
      <c r="T8153" s="3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6">
        <v>20.04</v>
      </c>
      <c r="S8154" s="1">
        <v>3</v>
      </c>
      <c r="T8154" s="3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6">
        <v>13999.96</v>
      </c>
      <c r="S8155" s="1">
        <v>4</v>
      </c>
      <c r="T8155" s="3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3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3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3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6">
        <v>595</v>
      </c>
      <c r="S8159" s="1">
        <v>5</v>
      </c>
      <c r="T8159" s="3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3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3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3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3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3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6">
        <v>96.960000000000008</v>
      </c>
      <c r="S8165" s="1">
        <v>6</v>
      </c>
      <c r="T8165" s="3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6">
        <v>117.48800000000001</v>
      </c>
      <c r="S8166" s="1">
        <v>7</v>
      </c>
      <c r="T8166" s="3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6">
        <v>11.952000000000002</v>
      </c>
      <c r="S8167" s="1">
        <v>3</v>
      </c>
      <c r="T8167" s="3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6">
        <v>512.49900000000002</v>
      </c>
      <c r="S8168" s="1">
        <v>3</v>
      </c>
      <c r="T8168" s="3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6">
        <v>863.12800000000004</v>
      </c>
      <c r="S8169" s="1">
        <v>7</v>
      </c>
      <c r="T8169" s="3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6">
        <v>2036.8600000000001</v>
      </c>
      <c r="S8170" s="1">
        <v>7</v>
      </c>
      <c r="T8170" s="3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6">
        <v>449.56800000000004</v>
      </c>
      <c r="S8171" s="1">
        <v>2</v>
      </c>
      <c r="T8171" s="3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6">
        <v>108.96000000000001</v>
      </c>
      <c r="S8172" s="1">
        <v>3</v>
      </c>
      <c r="T8172" s="3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3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6">
        <v>2.88</v>
      </c>
      <c r="S8174" s="1">
        <v>1</v>
      </c>
      <c r="T8174" s="3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6">
        <v>41.904000000000003</v>
      </c>
      <c r="S8175" s="1">
        <v>6</v>
      </c>
      <c r="T8175" s="3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6">
        <v>23.92</v>
      </c>
      <c r="S8176" s="1">
        <v>4</v>
      </c>
      <c r="T8176" s="3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3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3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6">
        <v>474.95</v>
      </c>
      <c r="S8179" s="1">
        <v>5</v>
      </c>
      <c r="T8179" s="3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6">
        <v>999.98</v>
      </c>
      <c r="S8180" s="1">
        <v>2</v>
      </c>
      <c r="T8180" s="3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6">
        <v>277.5</v>
      </c>
      <c r="S8181" s="1">
        <v>4</v>
      </c>
      <c r="T8181" s="3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3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3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3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3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3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3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3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3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3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3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3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3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3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3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3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6">
        <v>8.9600000000000009</v>
      </c>
      <c r="S8197" s="1">
        <v>2</v>
      </c>
      <c r="T8197" s="3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3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3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3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3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3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3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3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3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3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3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3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3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3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3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3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3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3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3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3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3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3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3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3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3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3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3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3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6">
        <v>185.88</v>
      </c>
      <c r="S8225" s="1">
        <v>6</v>
      </c>
      <c r="T8225" s="3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6">
        <v>12.96</v>
      </c>
      <c r="S8226" s="1">
        <v>2</v>
      </c>
      <c r="T8226" s="3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3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3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3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3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3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3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3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6">
        <v>169.45</v>
      </c>
      <c r="S8234" s="1">
        <v>5</v>
      </c>
      <c r="T8234" s="3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6">
        <v>40.68</v>
      </c>
      <c r="S8235" s="1">
        <v>2</v>
      </c>
      <c r="T8235" s="3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3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3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3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3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3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3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3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3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3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6">
        <v>806.33600000000001</v>
      </c>
      <c r="S8245" s="1">
        <v>8</v>
      </c>
      <c r="T8245" s="3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6">
        <v>85.44</v>
      </c>
      <c r="S8246" s="1">
        <v>3</v>
      </c>
      <c r="T8246" s="3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3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3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3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3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3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3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3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3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6">
        <v>299.99</v>
      </c>
      <c r="S8255" s="1">
        <v>1</v>
      </c>
      <c r="T8255" s="3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6">
        <v>192.16</v>
      </c>
      <c r="S8256" s="1">
        <v>4</v>
      </c>
      <c r="T8256" s="3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6">
        <v>242.624</v>
      </c>
      <c r="S8257" s="1">
        <v>8</v>
      </c>
      <c r="T8257" s="3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6">
        <v>46.74</v>
      </c>
      <c r="S8258" s="1">
        <v>3</v>
      </c>
      <c r="T8258" s="3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6">
        <v>174.95000000000002</v>
      </c>
      <c r="S8259" s="1">
        <v>5</v>
      </c>
      <c r="T8259" s="3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6">
        <v>100.70400000000001</v>
      </c>
      <c r="S8260" s="1">
        <v>6</v>
      </c>
      <c r="T8260" s="3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3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3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3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3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3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3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3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3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3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3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3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3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3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6">
        <v>387.13600000000002</v>
      </c>
      <c r="S8274" s="1">
        <v>4</v>
      </c>
      <c r="T8274" s="3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3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3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3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3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3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3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3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3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3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3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3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3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3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3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3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3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3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3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3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3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6">
        <v>18.368000000000002</v>
      </c>
      <c r="S8295" s="1">
        <v>4</v>
      </c>
      <c r="T8295" s="3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3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3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3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3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3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6">
        <v>7.98</v>
      </c>
      <c r="S8301" s="1">
        <v>3</v>
      </c>
      <c r="T8301" s="3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3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6">
        <v>1649.95</v>
      </c>
      <c r="S8303" s="1">
        <v>5</v>
      </c>
      <c r="T8303" s="3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6">
        <v>362.35199999999998</v>
      </c>
      <c r="S8304" s="1">
        <v>3</v>
      </c>
      <c r="T8304" s="3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6">
        <v>73.584000000000003</v>
      </c>
      <c r="S8305" s="1">
        <v>2</v>
      </c>
      <c r="T8305" s="3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6">
        <v>486.36800000000005</v>
      </c>
      <c r="S8306" s="1">
        <v>4</v>
      </c>
      <c r="T8306" s="3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3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3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3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6">
        <v>37.17</v>
      </c>
      <c r="S8310" s="1">
        <v>9</v>
      </c>
      <c r="T8310" s="3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3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3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3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3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3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3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3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3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3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3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3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3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3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3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3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3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3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3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3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3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3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3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3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3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3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3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3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3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3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3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6">
        <v>436.70400000000006</v>
      </c>
      <c r="S8341" s="1">
        <v>6</v>
      </c>
      <c r="T8341" s="3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3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6">
        <v>61.44</v>
      </c>
      <c r="S8343" s="1">
        <v>3</v>
      </c>
      <c r="T8343" s="3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3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3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3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3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3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3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3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3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3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3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3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3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3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3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3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6">
        <v>87.08</v>
      </c>
      <c r="S8359" s="1">
        <v>7</v>
      </c>
      <c r="T8359" s="3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6">
        <v>105.584</v>
      </c>
      <c r="S8360" s="1">
        <v>2</v>
      </c>
      <c r="T8360" s="3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6">
        <v>217.44</v>
      </c>
      <c r="S8361" s="1">
        <v>6</v>
      </c>
      <c r="T8361" s="3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3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3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3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3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3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6">
        <v>604.76800000000003</v>
      </c>
      <c r="S8367" s="1">
        <v>4</v>
      </c>
      <c r="T8367" s="3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6">
        <v>27.36</v>
      </c>
      <c r="S8368" s="1">
        <v>4</v>
      </c>
      <c r="T8368" s="3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6">
        <v>20.56</v>
      </c>
      <c r="S8369" s="1">
        <v>2</v>
      </c>
      <c r="T8369" s="3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6">
        <v>83.920000000000016</v>
      </c>
      <c r="S8370" s="1">
        <v>5</v>
      </c>
      <c r="T8370" s="3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6">
        <v>902.71199999999999</v>
      </c>
      <c r="S8371" s="1">
        <v>3</v>
      </c>
      <c r="T8371" s="3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6">
        <v>120.666</v>
      </c>
      <c r="S8372" s="1">
        <v>2</v>
      </c>
      <c r="T8372" s="3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3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6">
        <v>82.26</v>
      </c>
      <c r="S8374" s="1">
        <v>3</v>
      </c>
      <c r="T8374" s="3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6">
        <v>29.74</v>
      </c>
      <c r="S8375" s="1">
        <v>1</v>
      </c>
      <c r="T8375" s="3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6">
        <v>87.36</v>
      </c>
      <c r="S8376" s="1">
        <v>6</v>
      </c>
      <c r="T8376" s="3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6">
        <v>56.16</v>
      </c>
      <c r="S8377" s="1">
        <v>6</v>
      </c>
      <c r="T8377" s="3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3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3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3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3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3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6">
        <v>84.784000000000006</v>
      </c>
      <c r="S8383" s="1">
        <v>2</v>
      </c>
      <c r="T8383" s="3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3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3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3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6">
        <v>11.808</v>
      </c>
      <c r="S8387" s="1">
        <v>3</v>
      </c>
      <c r="T8387" s="3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3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3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3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3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6">
        <v>11.76</v>
      </c>
      <c r="S8392" s="1">
        <v>2</v>
      </c>
      <c r="T8392" s="3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3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3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3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3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3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3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3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3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6">
        <v>10.744</v>
      </c>
      <c r="S8401" s="1">
        <v>1</v>
      </c>
      <c r="T8401" s="3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3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3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3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6">
        <v>105.52</v>
      </c>
      <c r="S8405" s="1">
        <v>4</v>
      </c>
      <c r="T8405" s="3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3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3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3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3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3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6">
        <v>110.52800000000001</v>
      </c>
      <c r="S8411" s="1">
        <v>4</v>
      </c>
      <c r="T8411" s="3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3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3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3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3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3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3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6">
        <v>147.91999999999999</v>
      </c>
      <c r="S8418" s="1">
        <v>5</v>
      </c>
      <c r="T8418" s="3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6">
        <v>104.28</v>
      </c>
      <c r="S8419" s="1">
        <v>3</v>
      </c>
      <c r="T8419" s="3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6">
        <v>286.85000000000002</v>
      </c>
      <c r="S8420" s="1">
        <v>1</v>
      </c>
      <c r="T8420" s="3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6">
        <v>66.959999999999994</v>
      </c>
      <c r="S8421" s="1">
        <v>4</v>
      </c>
      <c r="T8421" s="3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6">
        <v>199.98</v>
      </c>
      <c r="S8422" s="1">
        <v>2</v>
      </c>
      <c r="T8422" s="3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3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3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3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3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3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6">
        <v>10.944000000000001</v>
      </c>
      <c r="S8428" s="1">
        <v>2</v>
      </c>
      <c r="T8428" s="3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3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6">
        <v>62.352000000000004</v>
      </c>
      <c r="S8430" s="1">
        <v>6</v>
      </c>
      <c r="T8430" s="3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3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3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3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3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3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3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3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6">
        <v>45.584000000000003</v>
      </c>
      <c r="S8438" s="1">
        <v>11</v>
      </c>
      <c r="T8438" s="3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3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6">
        <v>136.96</v>
      </c>
      <c r="S8440" s="1">
        <v>4</v>
      </c>
      <c r="T8440" s="3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3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3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6">
        <v>84.415999999999997</v>
      </c>
      <c r="S8443" s="1">
        <v>4</v>
      </c>
      <c r="T8443" s="3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3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3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3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3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3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3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3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3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3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6">
        <v>1679.96</v>
      </c>
      <c r="S8453" s="1">
        <v>5</v>
      </c>
      <c r="T8453" s="3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3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3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3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6">
        <v>222.38400000000001</v>
      </c>
      <c r="S8457" s="1">
        <v>2</v>
      </c>
      <c r="T8457" s="3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3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3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3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3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3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3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3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6">
        <v>302.37599999999998</v>
      </c>
      <c r="S8465" s="1">
        <v>3</v>
      </c>
      <c r="T8465" s="3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6">
        <v>46.688000000000002</v>
      </c>
      <c r="S8466" s="1">
        <v>4</v>
      </c>
      <c r="T8466" s="3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3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3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6">
        <v>8.9280000000000008</v>
      </c>
      <c r="S8469" s="1">
        <v>2</v>
      </c>
      <c r="T8469" s="3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3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3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3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3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3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3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3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3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6">
        <v>44.783999999999999</v>
      </c>
      <c r="S8478" s="1">
        <v>1</v>
      </c>
      <c r="T8478" s="3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3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6">
        <v>5.76</v>
      </c>
      <c r="S8480" s="1">
        <v>2</v>
      </c>
      <c r="T8480" s="3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6">
        <v>19.98</v>
      </c>
      <c r="S8481" s="1">
        <v>2</v>
      </c>
      <c r="T8481" s="3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3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3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3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3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6">
        <v>199.8</v>
      </c>
      <c r="S8486" s="1">
        <v>10</v>
      </c>
      <c r="T8486" s="3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6">
        <v>45.68</v>
      </c>
      <c r="S8487" s="1">
        <v>2</v>
      </c>
      <c r="T8487" s="3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6">
        <v>110.96</v>
      </c>
      <c r="S8488" s="1">
        <v>2</v>
      </c>
      <c r="T8488" s="3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6">
        <v>11.94</v>
      </c>
      <c r="S8489" s="1">
        <v>3</v>
      </c>
      <c r="T8489" s="3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3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3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3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6">
        <v>5.9399999999999995</v>
      </c>
      <c r="S8493" s="1">
        <v>3</v>
      </c>
      <c r="T8493" s="3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3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3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3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6">
        <v>165.60000000000002</v>
      </c>
      <c r="S8497" s="1">
        <v>3</v>
      </c>
      <c r="T8497" s="3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3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3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3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3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3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6">
        <v>15.984000000000002</v>
      </c>
      <c r="S8503" s="1">
        <v>2</v>
      </c>
      <c r="T8503" s="3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6">
        <v>184.75200000000001</v>
      </c>
      <c r="S8504" s="1">
        <v>3</v>
      </c>
      <c r="T8504" s="3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6">
        <v>12.96</v>
      </c>
      <c r="S8505" s="1">
        <v>2</v>
      </c>
      <c r="T8505" s="3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3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3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3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3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3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3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3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3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3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3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3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3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3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3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3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3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3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3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3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6">
        <v>55.86</v>
      </c>
      <c r="S8525" s="1">
        <v>7</v>
      </c>
      <c r="T8525" s="3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3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3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3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3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3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6">
        <v>241.42399999999998</v>
      </c>
      <c r="S8531" s="1">
        <v>2</v>
      </c>
      <c r="T8531" s="3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3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3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3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3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3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6">
        <v>56.400000000000006</v>
      </c>
      <c r="S8537" s="1">
        <v>3</v>
      </c>
      <c r="T8537" s="3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3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3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3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6">
        <v>479.98400000000004</v>
      </c>
      <c r="S8541" s="1">
        <v>2</v>
      </c>
      <c r="T8541" s="3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6">
        <v>30.84</v>
      </c>
      <c r="S8542" s="1">
        <v>5</v>
      </c>
      <c r="T8542" s="3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3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3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3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3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3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3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6">
        <v>39</v>
      </c>
      <c r="S8549" s="1">
        <v>3</v>
      </c>
      <c r="T8549" s="3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6">
        <v>12.6</v>
      </c>
      <c r="S8550" s="1">
        <v>4</v>
      </c>
      <c r="T8550" s="3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6">
        <v>24.64</v>
      </c>
      <c r="S8551" s="1">
        <v>4</v>
      </c>
      <c r="T8551" s="3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3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3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3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3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3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3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3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3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3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3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3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3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3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3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3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3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3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3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3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3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3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3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3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3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6">
        <v>5.67</v>
      </c>
      <c r="S8576" s="1">
        <v>3</v>
      </c>
      <c r="T8576" s="3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3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3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3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3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3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3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3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3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3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6">
        <v>17.248000000000001</v>
      </c>
      <c r="S8586" s="1">
        <v>2</v>
      </c>
      <c r="T8586" s="3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3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6">
        <v>1287.45</v>
      </c>
      <c r="S8588" s="1">
        <v>5</v>
      </c>
      <c r="T8588" s="3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6">
        <v>168.1</v>
      </c>
      <c r="S8589" s="1">
        <v>5</v>
      </c>
      <c r="T8589" s="3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3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3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3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6">
        <v>18.687999999999999</v>
      </c>
      <c r="S8593" s="1">
        <v>2</v>
      </c>
      <c r="T8593" s="3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6">
        <v>11.664000000000001</v>
      </c>
      <c r="S8594" s="1">
        <v>3</v>
      </c>
      <c r="T8594" s="3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3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3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3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3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6">
        <v>67.13600000000001</v>
      </c>
      <c r="S8599" s="1">
        <v>4</v>
      </c>
      <c r="T8599" s="3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6">
        <v>4.32</v>
      </c>
      <c r="S8600" s="1">
        <v>3</v>
      </c>
      <c r="T8600" s="3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6">
        <v>14.940000000000001</v>
      </c>
      <c r="S8601" s="1">
        <v>3</v>
      </c>
      <c r="T8601" s="3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6">
        <v>40.54</v>
      </c>
      <c r="S8602" s="1">
        <v>2</v>
      </c>
      <c r="T8602" s="3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6">
        <v>7.3120000000000012</v>
      </c>
      <c r="S8603" s="1">
        <v>1</v>
      </c>
      <c r="T8603" s="3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6">
        <v>475.94400000000002</v>
      </c>
      <c r="S8604" s="1">
        <v>7</v>
      </c>
      <c r="T8604" s="3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3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3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3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3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3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3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3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3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6">
        <v>82.95</v>
      </c>
      <c r="S8613" s="1">
        <v>5</v>
      </c>
      <c r="T8613" s="3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6">
        <v>39.68</v>
      </c>
      <c r="S8614" s="1">
        <v>2</v>
      </c>
      <c r="T8614" s="3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6">
        <v>479.97</v>
      </c>
      <c r="S8615" s="1">
        <v>3</v>
      </c>
      <c r="T8615" s="3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6">
        <v>7.38</v>
      </c>
      <c r="S8616" s="1">
        <v>2</v>
      </c>
      <c r="T8616" s="3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6">
        <v>14.256000000000002</v>
      </c>
      <c r="S8617" s="1">
        <v>3</v>
      </c>
      <c r="T8617" s="3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6">
        <v>81.98</v>
      </c>
      <c r="S8618" s="1">
        <v>2</v>
      </c>
      <c r="T8618" s="3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6">
        <v>39.624000000000009</v>
      </c>
      <c r="S8619" s="1">
        <v>3</v>
      </c>
      <c r="T8619" s="3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6">
        <v>399.67200000000003</v>
      </c>
      <c r="S8620" s="1">
        <v>7</v>
      </c>
      <c r="T8620" s="3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3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3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3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6">
        <v>39.808</v>
      </c>
      <c r="S8624" s="1">
        <v>4</v>
      </c>
      <c r="T8624" s="3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3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3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6">
        <v>15.696000000000002</v>
      </c>
      <c r="S8627" s="1">
        <v>3</v>
      </c>
      <c r="T8627" s="3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3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3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3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3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3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3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3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3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3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3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3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6">
        <v>139.58000000000001</v>
      </c>
      <c r="S8639" s="1">
        <v>7</v>
      </c>
      <c r="T8639" s="3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3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3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3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6">
        <v>67.860000000000014</v>
      </c>
      <c r="S8643" s="1">
        <v>6</v>
      </c>
      <c r="T8643" s="3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3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3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3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3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6">
        <v>194.35200000000003</v>
      </c>
      <c r="S8648" s="1">
        <v>3</v>
      </c>
      <c r="T8648" s="3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3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3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3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6">
        <v>5.6999999999999993</v>
      </c>
      <c r="S8652" s="1">
        <v>5</v>
      </c>
      <c r="T8652" s="3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6">
        <v>14.190000000000001</v>
      </c>
      <c r="S8653" s="1">
        <v>3</v>
      </c>
      <c r="T8653" s="3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6">
        <v>7.3</v>
      </c>
      <c r="S8654" s="1">
        <v>2</v>
      </c>
      <c r="T8654" s="3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6">
        <v>199.98</v>
      </c>
      <c r="S8655" s="1">
        <v>2</v>
      </c>
      <c r="T8655" s="3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6">
        <v>144.96</v>
      </c>
      <c r="S8656" s="1">
        <v>4</v>
      </c>
      <c r="T8656" s="3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6">
        <v>118</v>
      </c>
      <c r="S8657" s="1">
        <v>2</v>
      </c>
      <c r="T8657" s="3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6">
        <v>48.94</v>
      </c>
      <c r="S8658" s="1">
        <v>1</v>
      </c>
      <c r="T8658" s="3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6">
        <v>22.66</v>
      </c>
      <c r="S8659" s="1">
        <v>2</v>
      </c>
      <c r="T8659" s="3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3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3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3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3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3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3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6">
        <v>94.2</v>
      </c>
      <c r="S8666" s="1">
        <v>5</v>
      </c>
      <c r="T8666" s="3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6">
        <v>49.5</v>
      </c>
      <c r="S8667" s="1">
        <v>5</v>
      </c>
      <c r="T8667" s="3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3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6">
        <v>55.360000000000007</v>
      </c>
      <c r="S8669" s="1">
        <v>4</v>
      </c>
      <c r="T8669" s="3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6">
        <v>11.56</v>
      </c>
      <c r="S8670" s="1">
        <v>1</v>
      </c>
      <c r="T8670" s="3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6">
        <v>17.12</v>
      </c>
      <c r="S8671" s="1">
        <v>4</v>
      </c>
      <c r="T8671" s="3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3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3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3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3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3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3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3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3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3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3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3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3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3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6">
        <v>5.16</v>
      </c>
      <c r="S8685" s="1">
        <v>2</v>
      </c>
      <c r="T8685" s="3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6">
        <v>21.209999999999997</v>
      </c>
      <c r="S8686" s="1">
        <v>7</v>
      </c>
      <c r="T8686" s="3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3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6">
        <v>231.72</v>
      </c>
      <c r="S8688" s="1">
        <v>2</v>
      </c>
      <c r="T8688" s="3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6">
        <v>17.899999999999999</v>
      </c>
      <c r="S8689" s="1">
        <v>5</v>
      </c>
      <c r="T8689" s="3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6">
        <v>12.48</v>
      </c>
      <c r="S8690" s="1">
        <v>2</v>
      </c>
      <c r="T8690" s="3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3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3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3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3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6">
        <v>450</v>
      </c>
      <c r="S8695" s="1">
        <v>5</v>
      </c>
      <c r="T8695" s="3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3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6">
        <v>300.904</v>
      </c>
      <c r="S8697" s="1">
        <v>1</v>
      </c>
      <c r="T8697" s="3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3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3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3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3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3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3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3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3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3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6">
        <v>4.71</v>
      </c>
      <c r="S8707" s="1">
        <v>1</v>
      </c>
      <c r="T8707" s="3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3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3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6">
        <v>79.968000000000004</v>
      </c>
      <c r="S8710" s="1">
        <v>4</v>
      </c>
      <c r="T8710" s="3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6">
        <v>305.97449999999998</v>
      </c>
      <c r="S8711" s="1">
        <v>3</v>
      </c>
      <c r="T8711" s="3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6">
        <v>344.90999999999997</v>
      </c>
      <c r="S8712" s="1">
        <v>3</v>
      </c>
      <c r="T8712" s="3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6">
        <v>626.35200000000009</v>
      </c>
      <c r="S8713" s="1">
        <v>3</v>
      </c>
      <c r="T8713" s="3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6">
        <v>359.49899999999997</v>
      </c>
      <c r="S8714" s="1">
        <v>3</v>
      </c>
      <c r="T8714" s="3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6">
        <v>71.951999999999998</v>
      </c>
      <c r="S8715" s="1">
        <v>6</v>
      </c>
      <c r="T8715" s="3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6">
        <v>29.800000000000004</v>
      </c>
      <c r="S8716" s="1">
        <v>5</v>
      </c>
      <c r="T8716" s="3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3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3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3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3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3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3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3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3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3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3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6">
        <v>46.2</v>
      </c>
      <c r="S8727" s="1">
        <v>4</v>
      </c>
      <c r="T8727" s="3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3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3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3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3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3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3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6">
        <v>19.440000000000001</v>
      </c>
      <c r="S8734" s="1">
        <v>3</v>
      </c>
      <c r="T8734" s="3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6">
        <v>126.30000000000001</v>
      </c>
      <c r="S8735" s="1">
        <v>3</v>
      </c>
      <c r="T8735" s="3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6">
        <v>1287.45</v>
      </c>
      <c r="S8736" s="1">
        <v>5</v>
      </c>
      <c r="T8736" s="3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3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3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3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3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3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3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3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6">
        <v>11.032</v>
      </c>
      <c r="S8744" s="1">
        <v>1</v>
      </c>
      <c r="T8744" s="3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6">
        <v>53.040000000000006</v>
      </c>
      <c r="S8745" s="1">
        <v>3</v>
      </c>
      <c r="T8745" s="3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3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3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6">
        <v>210.58</v>
      </c>
      <c r="S8748" s="1">
        <v>2</v>
      </c>
      <c r="T8748" s="3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6">
        <v>30.960000000000004</v>
      </c>
      <c r="S8749" s="1">
        <v>2</v>
      </c>
      <c r="T8749" s="3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6">
        <v>239.98400000000004</v>
      </c>
      <c r="S8750" s="1">
        <v>2</v>
      </c>
      <c r="T8750" s="3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3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3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3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3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3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3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3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3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3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3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3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3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3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6">
        <v>14.03</v>
      </c>
      <c r="S8764" s="1">
        <v>1</v>
      </c>
      <c r="T8764" s="3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6">
        <v>27.96</v>
      </c>
      <c r="S8765" s="1">
        <v>2</v>
      </c>
      <c r="T8765" s="3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3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3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3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3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3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6">
        <v>146.952</v>
      </c>
      <c r="S8771" s="1">
        <v>3</v>
      </c>
      <c r="T8771" s="3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6">
        <v>83.13600000000001</v>
      </c>
      <c r="S8772" s="1">
        <v>4</v>
      </c>
      <c r="T8772" s="3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3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3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3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3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3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3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3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3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6">
        <v>29.304000000000002</v>
      </c>
      <c r="S8781" s="1">
        <v>3</v>
      </c>
      <c r="T8781" s="3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3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3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6">
        <v>20.416</v>
      </c>
      <c r="S8784" s="1">
        <v>4</v>
      </c>
      <c r="T8784" s="3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6">
        <v>1128.3899999999999</v>
      </c>
      <c r="S8785" s="1">
        <v>3</v>
      </c>
      <c r="T8785" s="3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3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6">
        <v>195.96000000000004</v>
      </c>
      <c r="S8787" s="1">
        <v>5</v>
      </c>
      <c r="T8787" s="3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6">
        <v>15.552000000000003</v>
      </c>
      <c r="S8788" s="1">
        <v>3</v>
      </c>
      <c r="T8788" s="3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6">
        <v>271.96800000000002</v>
      </c>
      <c r="S8789" s="1">
        <v>4</v>
      </c>
      <c r="T8789" s="3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3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3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3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3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6">
        <v>14.62</v>
      </c>
      <c r="S8794" s="1">
        <v>2</v>
      </c>
      <c r="T8794" s="3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6">
        <v>22.549999999999997</v>
      </c>
      <c r="S8795" s="1">
        <v>5</v>
      </c>
      <c r="T8795" s="3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6">
        <v>583.79999999999995</v>
      </c>
      <c r="S8796" s="1">
        <v>5</v>
      </c>
      <c r="T8796" s="3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6">
        <v>211.16800000000001</v>
      </c>
      <c r="S8797" s="1">
        <v>4</v>
      </c>
      <c r="T8797" s="3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6">
        <v>12.96</v>
      </c>
      <c r="S8798" s="1">
        <v>2</v>
      </c>
      <c r="T8798" s="3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6">
        <v>45.98</v>
      </c>
      <c r="S8799" s="1">
        <v>2</v>
      </c>
      <c r="T8799" s="3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3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3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3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3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3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3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3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6">
        <v>102.72</v>
      </c>
      <c r="S8807" s="1">
        <v>3</v>
      </c>
      <c r="T8807" s="3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3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3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3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3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6">
        <v>37.520000000000003</v>
      </c>
      <c r="S8812" s="1">
        <v>4</v>
      </c>
      <c r="T8812" s="3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3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3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6">
        <v>266.35200000000003</v>
      </c>
      <c r="S8815" s="1">
        <v>3</v>
      </c>
      <c r="T8815" s="3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3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3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3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3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3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3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3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3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3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3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3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3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3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3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3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3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6">
        <v>33.44</v>
      </c>
      <c r="S8832" s="1">
        <v>10</v>
      </c>
      <c r="T8832" s="3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3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3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3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3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3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3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3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6">
        <v>70.949999999999989</v>
      </c>
      <c r="S8840" s="1">
        <v>3</v>
      </c>
      <c r="T8840" s="3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6">
        <v>65.567999999999998</v>
      </c>
      <c r="S8841" s="1">
        <v>2</v>
      </c>
      <c r="T8841" s="3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6">
        <v>299.96999999999997</v>
      </c>
      <c r="S8842" s="1">
        <v>3</v>
      </c>
      <c r="T8842" s="3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6">
        <v>89.97</v>
      </c>
      <c r="S8843" s="1">
        <v>3</v>
      </c>
      <c r="T8843" s="3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6">
        <v>31.86</v>
      </c>
      <c r="S8844" s="1">
        <v>2</v>
      </c>
      <c r="T8844" s="3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3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3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3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3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3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3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3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3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3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3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3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3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6">
        <v>21.312000000000005</v>
      </c>
      <c r="S8857" s="1">
        <v>3</v>
      </c>
      <c r="T8857" s="3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6">
        <v>209.94</v>
      </c>
      <c r="S8858" s="1">
        <v>6</v>
      </c>
      <c r="T8858" s="3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6">
        <v>31.983999999999998</v>
      </c>
      <c r="S8859" s="1">
        <v>2</v>
      </c>
      <c r="T8859" s="3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6">
        <v>5083.96</v>
      </c>
      <c r="S8860" s="1">
        <v>5</v>
      </c>
      <c r="T8860" s="3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3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3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3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3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3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3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3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3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3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6">
        <v>686.40000000000009</v>
      </c>
      <c r="S8870" s="1">
        <v>2</v>
      </c>
      <c r="T8870" s="3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6">
        <v>15.920000000000002</v>
      </c>
      <c r="S8871" s="1">
        <v>5</v>
      </c>
      <c r="T8871" s="3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6">
        <v>70.679999999999993</v>
      </c>
      <c r="S8872" s="1">
        <v>12</v>
      </c>
      <c r="T8872" s="3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6">
        <v>541.24</v>
      </c>
      <c r="S8873" s="1">
        <v>4</v>
      </c>
      <c r="T8873" s="3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3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3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3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3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3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3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3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6">
        <v>192.72</v>
      </c>
      <c r="S8881" s="1">
        <v>11</v>
      </c>
      <c r="T8881" s="3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6">
        <v>239.96999999999997</v>
      </c>
      <c r="S8882" s="1">
        <v>3</v>
      </c>
      <c r="T8882" s="3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3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3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3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3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3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3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6">
        <v>276.27999999999997</v>
      </c>
      <c r="S8889" s="1">
        <v>2</v>
      </c>
      <c r="T8889" s="3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6">
        <v>629.64</v>
      </c>
      <c r="S8890" s="1">
        <v>9</v>
      </c>
      <c r="T8890" s="3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3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3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3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6">
        <v>2676.672</v>
      </c>
      <c r="S8894" s="1">
        <v>9</v>
      </c>
      <c r="T8894" s="3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3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6">
        <v>312.03000000000003</v>
      </c>
      <c r="S8896" s="1">
        <v>3</v>
      </c>
      <c r="T8896" s="3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6">
        <v>17.940000000000001</v>
      </c>
      <c r="S8897" s="1">
        <v>3</v>
      </c>
      <c r="T8897" s="3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6">
        <v>165.60000000000002</v>
      </c>
      <c r="S8898" s="1">
        <v>3</v>
      </c>
      <c r="T8898" s="3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6">
        <v>37.520000000000003</v>
      </c>
      <c r="S8899" s="1">
        <v>4</v>
      </c>
      <c r="T8899" s="3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3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3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3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3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3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3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3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3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3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6">
        <v>66.976000000000013</v>
      </c>
      <c r="S8909" s="1">
        <v>7</v>
      </c>
      <c r="T8909" s="3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6">
        <v>182.72</v>
      </c>
      <c r="S8910" s="1">
        <v>8</v>
      </c>
      <c r="T8910" s="3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3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3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3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3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3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3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3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3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3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3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3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3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3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3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3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3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3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3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6">
        <v>99.2</v>
      </c>
      <c r="S8929" s="1">
        <v>5</v>
      </c>
      <c r="T8929" s="3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3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3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3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3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3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3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3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3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6">
        <v>204.85</v>
      </c>
      <c r="S8938" s="1">
        <v>5</v>
      </c>
      <c r="T8938" s="3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6">
        <v>135.98400000000001</v>
      </c>
      <c r="S8939" s="1">
        <v>2</v>
      </c>
      <c r="T8939" s="3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6">
        <v>16.399999999999999</v>
      </c>
      <c r="S8940" s="1">
        <v>5</v>
      </c>
      <c r="T8940" s="3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6">
        <v>92.960000000000008</v>
      </c>
      <c r="S8941" s="1">
        <v>2</v>
      </c>
      <c r="T8941" s="3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3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6">
        <v>4.1580000000000004</v>
      </c>
      <c r="S8943" s="1">
        <v>7</v>
      </c>
      <c r="T8943" s="3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6">
        <v>179.99100000000004</v>
      </c>
      <c r="S8944" s="1">
        <v>3</v>
      </c>
      <c r="T8944" s="3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3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6">
        <v>164.88</v>
      </c>
      <c r="S8946" s="1">
        <v>3</v>
      </c>
      <c r="T8946" s="3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6">
        <v>10.95</v>
      </c>
      <c r="S8947" s="1">
        <v>3</v>
      </c>
      <c r="T8947" s="3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3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3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6">
        <v>13.97</v>
      </c>
      <c r="S8950" s="1">
        <v>1</v>
      </c>
      <c r="T8950" s="3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3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3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3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3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3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3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6">
        <v>8.56</v>
      </c>
      <c r="S8957" s="1">
        <v>2</v>
      </c>
      <c r="T8957" s="3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3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3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3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3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3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3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3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3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3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3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3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3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3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3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3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3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3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6">
        <v>344.98099999999994</v>
      </c>
      <c r="S8975" s="1">
        <v>7</v>
      </c>
      <c r="T8975" s="3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3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3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3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3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3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3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3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3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3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3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3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3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3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3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3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3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3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6">
        <v>104.75</v>
      </c>
      <c r="S8993" s="1">
        <v>5</v>
      </c>
      <c r="T8993" s="3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3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3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3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3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3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3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3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3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6">
        <v>8.2260000000000009</v>
      </c>
      <c r="S9002" s="1">
        <v>3</v>
      </c>
      <c r="T9002" s="3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3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3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6">
        <v>239.94</v>
      </c>
      <c r="S9005" s="1">
        <v>6</v>
      </c>
      <c r="T9005" s="3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6">
        <v>23.84</v>
      </c>
      <c r="S9006" s="1">
        <v>8</v>
      </c>
      <c r="T9006" s="3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3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3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3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3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3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3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3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3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6">
        <v>13.899999999999999</v>
      </c>
      <c r="S9015" s="1">
        <v>5</v>
      </c>
      <c r="T9015" s="3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6">
        <v>19.399999999999999</v>
      </c>
      <c r="S9016" s="1">
        <v>5</v>
      </c>
      <c r="T9016" s="3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6">
        <v>13.488</v>
      </c>
      <c r="S9017" s="1">
        <v>2</v>
      </c>
      <c r="T9017" s="3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6">
        <v>11.416</v>
      </c>
      <c r="S9018" s="1">
        <v>1</v>
      </c>
      <c r="T9018" s="3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6">
        <v>17.64</v>
      </c>
      <c r="S9019" s="1">
        <v>3</v>
      </c>
      <c r="T9019" s="3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6">
        <v>17.04</v>
      </c>
      <c r="S9020" s="1">
        <v>3</v>
      </c>
      <c r="T9020" s="3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3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3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3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6">
        <v>98.328000000000003</v>
      </c>
      <c r="S9024" s="1">
        <v>3</v>
      </c>
      <c r="T9024" s="3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3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3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3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3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3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3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3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6">
        <v>314.60000000000002</v>
      </c>
      <c r="S9032" s="1">
        <v>4</v>
      </c>
      <c r="T9032" s="3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6">
        <v>283.56</v>
      </c>
      <c r="S9033" s="1">
        <v>4</v>
      </c>
      <c r="T9033" s="3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3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3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3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3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3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3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3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3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6">
        <v>73.915000000000006</v>
      </c>
      <c r="S9042" s="1">
        <v>1</v>
      </c>
      <c r="T9042" s="3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3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6">
        <v>61.44</v>
      </c>
      <c r="S9044" s="1">
        <v>3</v>
      </c>
      <c r="T9044" s="3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6">
        <v>479.97</v>
      </c>
      <c r="S9045" s="1">
        <v>3</v>
      </c>
      <c r="T9045" s="3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6">
        <v>5.9840000000000009</v>
      </c>
      <c r="S9046" s="1">
        <v>2</v>
      </c>
      <c r="T9046" s="3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6">
        <v>189.95000000000002</v>
      </c>
      <c r="S9047" s="1">
        <v>5</v>
      </c>
      <c r="T9047" s="3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6">
        <v>149.94999999999999</v>
      </c>
      <c r="S9048" s="1">
        <v>5</v>
      </c>
      <c r="T9048" s="3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6">
        <v>29.950000000000003</v>
      </c>
      <c r="S9049" s="1">
        <v>5</v>
      </c>
      <c r="T9049" s="3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6">
        <v>44.400000000000006</v>
      </c>
      <c r="S9050" s="1">
        <v>3</v>
      </c>
      <c r="T9050" s="3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3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6">
        <v>10.86</v>
      </c>
      <c r="S9052" s="1">
        <v>2</v>
      </c>
      <c r="T9052" s="3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6">
        <v>3.36</v>
      </c>
      <c r="S9053" s="1">
        <v>2</v>
      </c>
      <c r="T9053" s="3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6">
        <v>27.936000000000003</v>
      </c>
      <c r="S9054" s="1">
        <v>4</v>
      </c>
      <c r="T9054" s="3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6">
        <v>28.783999999999999</v>
      </c>
      <c r="S9055" s="1">
        <v>2</v>
      </c>
      <c r="T9055" s="3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6">
        <v>21.96</v>
      </c>
      <c r="S9056" s="1">
        <v>2</v>
      </c>
      <c r="T9056" s="3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6">
        <v>21.98</v>
      </c>
      <c r="S9057" s="1">
        <v>2</v>
      </c>
      <c r="T9057" s="3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3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6">
        <v>74.759999999999991</v>
      </c>
      <c r="S9059" s="1">
        <v>7</v>
      </c>
      <c r="T9059" s="3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6">
        <v>364.77600000000007</v>
      </c>
      <c r="S9060" s="1">
        <v>3</v>
      </c>
      <c r="T9060" s="3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6">
        <v>1115.17</v>
      </c>
      <c r="S9061" s="1">
        <v>7</v>
      </c>
      <c r="T9061" s="3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6">
        <v>89.696000000000012</v>
      </c>
      <c r="S9062" s="1">
        <v>4</v>
      </c>
      <c r="T9062" s="3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6">
        <v>50.12</v>
      </c>
      <c r="S9063" s="1">
        <v>4</v>
      </c>
      <c r="T9063" s="3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3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3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3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3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3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3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6">
        <v>215.976</v>
      </c>
      <c r="S9070" s="1">
        <v>3</v>
      </c>
      <c r="T9070" s="3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6">
        <v>65.94</v>
      </c>
      <c r="S9071" s="1">
        <v>3</v>
      </c>
      <c r="T9071" s="3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3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3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3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3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3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3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3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3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3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3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6">
        <v>143.952</v>
      </c>
      <c r="S9082" s="1">
        <v>6</v>
      </c>
      <c r="T9082" s="3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6">
        <v>19.440000000000001</v>
      </c>
      <c r="S9083" s="1">
        <v>3</v>
      </c>
      <c r="T9083" s="3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3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3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3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6">
        <v>276.78400000000005</v>
      </c>
      <c r="S9087" s="1">
        <v>2</v>
      </c>
      <c r="T9087" s="3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3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3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3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3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3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3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3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3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3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3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3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3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3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3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3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3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3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3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3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3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3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3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3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3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3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3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3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3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6">
        <v>623.96</v>
      </c>
      <c r="S9116" s="1">
        <v>5</v>
      </c>
      <c r="T9116" s="3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3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3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3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3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6">
        <v>22.05</v>
      </c>
      <c r="S9121" s="1">
        <v>7</v>
      </c>
      <c r="T9121" s="3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6">
        <v>99.9</v>
      </c>
      <c r="S9122" s="1">
        <v>5</v>
      </c>
      <c r="T9122" s="3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6">
        <v>90.86</v>
      </c>
      <c r="S9123" s="1">
        <v>7</v>
      </c>
      <c r="T9123" s="3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6">
        <v>7.78</v>
      </c>
      <c r="S9124" s="1">
        <v>1</v>
      </c>
      <c r="T9124" s="3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3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3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3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6">
        <v>8.2799999999999994</v>
      </c>
      <c r="S9128" s="1">
        <v>2</v>
      </c>
      <c r="T9128" s="3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3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6">
        <v>88.074000000000012</v>
      </c>
      <c r="S9130" s="1">
        <v>7</v>
      </c>
      <c r="T9130" s="3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3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3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3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3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6">
        <v>555.96</v>
      </c>
      <c r="S9135" s="1">
        <v>5</v>
      </c>
      <c r="T9135" s="3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3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3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3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3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3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3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6">
        <v>159.97999999999999</v>
      </c>
      <c r="S9142" s="1">
        <v>2</v>
      </c>
      <c r="T9142" s="3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3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6">
        <v>8.2880000000000003</v>
      </c>
      <c r="S9144" s="1">
        <v>2</v>
      </c>
      <c r="T9144" s="3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6">
        <v>1123.1280000000002</v>
      </c>
      <c r="S9145" s="1">
        <v>9</v>
      </c>
      <c r="T9145" s="3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6">
        <v>64.900000000000006</v>
      </c>
      <c r="S9146" s="1">
        <v>5</v>
      </c>
      <c r="T9146" s="3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3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3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3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3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3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3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6">
        <v>14.576000000000001</v>
      </c>
      <c r="S9153" s="1">
        <v>2</v>
      </c>
      <c r="T9153" s="3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6">
        <v>23.200000000000003</v>
      </c>
      <c r="S9154" s="1">
        <v>2</v>
      </c>
      <c r="T9154" s="3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6">
        <v>16.463999999999999</v>
      </c>
      <c r="S9155" s="1">
        <v>7</v>
      </c>
      <c r="T9155" s="3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3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6">
        <v>40.08</v>
      </c>
      <c r="S9157" s="1">
        <v>6</v>
      </c>
      <c r="T9157" s="3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3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3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3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3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3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3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3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3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3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6">
        <v>4476.8</v>
      </c>
      <c r="S9167" s="1">
        <v>4</v>
      </c>
      <c r="T9167" s="3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6">
        <v>104.85</v>
      </c>
      <c r="S9168" s="1">
        <v>1</v>
      </c>
      <c r="T9168" s="3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6">
        <v>241.44</v>
      </c>
      <c r="S9169" s="1">
        <v>3</v>
      </c>
      <c r="T9169" s="3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3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3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6">
        <v>31.96</v>
      </c>
      <c r="S9172" s="1">
        <v>2</v>
      </c>
      <c r="T9172" s="3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6">
        <v>47.9</v>
      </c>
      <c r="S9173" s="1">
        <v>1</v>
      </c>
      <c r="T9173" s="3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6">
        <v>1112.94</v>
      </c>
      <c r="S9174" s="1">
        <v>3</v>
      </c>
      <c r="T9174" s="3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6">
        <v>22.919999999999998</v>
      </c>
      <c r="S9175" s="1">
        <v>3</v>
      </c>
      <c r="T9175" s="3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6">
        <v>71.975999999999999</v>
      </c>
      <c r="S9176" s="1">
        <v>3</v>
      </c>
      <c r="T9176" s="3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6">
        <v>19.440000000000001</v>
      </c>
      <c r="S9177" s="1">
        <v>3</v>
      </c>
      <c r="T9177" s="3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3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3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3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6">
        <v>707.88</v>
      </c>
      <c r="S9181" s="1">
        <v>3</v>
      </c>
      <c r="T9181" s="3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6">
        <v>11.952000000000002</v>
      </c>
      <c r="S9182" s="1">
        <v>3</v>
      </c>
      <c r="T9182" s="3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6">
        <v>31.128000000000004</v>
      </c>
      <c r="S9183" s="1">
        <v>3</v>
      </c>
      <c r="T9183" s="3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6">
        <v>55.76</v>
      </c>
      <c r="S9184" s="1">
        <v>4</v>
      </c>
      <c r="T9184" s="3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6">
        <v>24.56</v>
      </c>
      <c r="S9185" s="1">
        <v>2</v>
      </c>
      <c r="T9185" s="3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6">
        <v>51.75</v>
      </c>
      <c r="S9186" s="1">
        <v>1</v>
      </c>
      <c r="T9186" s="3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6">
        <v>207.18400000000003</v>
      </c>
      <c r="S9187" s="1">
        <v>1</v>
      </c>
      <c r="T9187" s="3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6">
        <v>1473.1</v>
      </c>
      <c r="S9188" s="1">
        <v>5</v>
      </c>
      <c r="T9188" s="3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3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3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3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3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3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3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3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6">
        <v>47.992000000000004</v>
      </c>
      <c r="S9196" s="1">
        <v>7</v>
      </c>
      <c r="T9196" s="3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6">
        <v>102.24000000000001</v>
      </c>
      <c r="S9197" s="1">
        <v>4</v>
      </c>
      <c r="T9197" s="3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6">
        <v>39.96</v>
      </c>
      <c r="S9198" s="1">
        <v>2</v>
      </c>
      <c r="T9198" s="3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6">
        <v>1432.0000000000002</v>
      </c>
      <c r="S9199" s="1">
        <v>5</v>
      </c>
      <c r="T9199" s="3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6">
        <v>41.04</v>
      </c>
      <c r="S9200" s="1">
        <v>6</v>
      </c>
      <c r="T9200" s="3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6">
        <v>256.78400000000005</v>
      </c>
      <c r="S9201" s="1">
        <v>1</v>
      </c>
      <c r="T9201" s="3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3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3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3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3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6">
        <v>23.04</v>
      </c>
      <c r="S9206" s="1">
        <v>8</v>
      </c>
      <c r="T9206" s="3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3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3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3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6">
        <v>16.059999999999999</v>
      </c>
      <c r="S9210" s="1">
        <v>1</v>
      </c>
      <c r="T9210" s="3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3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3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6">
        <v>19.440000000000001</v>
      </c>
      <c r="S9213" s="1">
        <v>3</v>
      </c>
      <c r="T9213" s="3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6">
        <v>39.880000000000003</v>
      </c>
      <c r="S9214" s="1">
        <v>2</v>
      </c>
      <c r="T9214" s="3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6">
        <v>79.44</v>
      </c>
      <c r="S9215" s="1">
        <v>3</v>
      </c>
      <c r="T9215" s="3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3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6">
        <v>32.400000000000006</v>
      </c>
      <c r="S9217" s="1">
        <v>5</v>
      </c>
      <c r="T9217" s="3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3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3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3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3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3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3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3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3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3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3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3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6">
        <v>381.35999999999996</v>
      </c>
      <c r="S9229" s="1">
        <v>7</v>
      </c>
      <c r="T9229" s="3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6">
        <v>6.72</v>
      </c>
      <c r="S9230" s="1">
        <v>4</v>
      </c>
      <c r="T9230" s="3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6">
        <v>15.192</v>
      </c>
      <c r="S9231" s="1">
        <v>3</v>
      </c>
      <c r="T9231" s="3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6">
        <v>58.320000000000007</v>
      </c>
      <c r="S9232" s="1">
        <v>9</v>
      </c>
      <c r="T9232" s="3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6">
        <v>946.76400000000024</v>
      </c>
      <c r="S9233" s="1">
        <v>6</v>
      </c>
      <c r="T9233" s="3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6">
        <v>94.679999999999993</v>
      </c>
      <c r="S9234" s="1">
        <v>9</v>
      </c>
      <c r="T9234" s="3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6">
        <v>23.669999999999998</v>
      </c>
      <c r="S9235" s="1">
        <v>3</v>
      </c>
      <c r="T9235" s="3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6">
        <v>1091.1680000000001</v>
      </c>
      <c r="S9236" s="1">
        <v>4</v>
      </c>
      <c r="T9236" s="3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6">
        <v>18.689999999999998</v>
      </c>
      <c r="S9237" s="1">
        <v>7</v>
      </c>
      <c r="T9237" s="3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6">
        <v>568.72800000000007</v>
      </c>
      <c r="S9238" s="1">
        <v>3</v>
      </c>
      <c r="T9238" s="3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6">
        <v>7.3120000000000012</v>
      </c>
      <c r="S9239" s="1">
        <v>1</v>
      </c>
      <c r="T9239" s="3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3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3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3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3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6">
        <v>14.303999999999998</v>
      </c>
      <c r="S9244" s="1">
        <v>6</v>
      </c>
      <c r="T9244" s="3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6">
        <v>119.83299999999998</v>
      </c>
      <c r="S9245" s="1">
        <v>1</v>
      </c>
      <c r="T9245" s="3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6">
        <v>5.56</v>
      </c>
      <c r="S9246" s="1">
        <v>2</v>
      </c>
      <c r="T9246" s="3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6">
        <v>32.400000000000006</v>
      </c>
      <c r="S9247" s="1">
        <v>5</v>
      </c>
      <c r="T9247" s="3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6">
        <v>9.84</v>
      </c>
      <c r="S9248" s="1">
        <v>3</v>
      </c>
      <c r="T9248" s="3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6">
        <v>2.78</v>
      </c>
      <c r="S9249" s="1">
        <v>1</v>
      </c>
      <c r="T9249" s="3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3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3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3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6">
        <v>107.64800000000001</v>
      </c>
      <c r="S9253" s="1">
        <v>2</v>
      </c>
      <c r="T9253" s="3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3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3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3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3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3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3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3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3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3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6">
        <v>215.976</v>
      </c>
      <c r="S9263" s="1">
        <v>3</v>
      </c>
      <c r="T9263" s="3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3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3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3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3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6">
        <v>14.56</v>
      </c>
      <c r="S9268" s="1">
        <v>2</v>
      </c>
      <c r="T9268" s="3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3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3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3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3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3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3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3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6">
        <v>255.84999999999997</v>
      </c>
      <c r="S9276" s="1">
        <v>7</v>
      </c>
      <c r="T9276" s="3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3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3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3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3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3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6">
        <v>163.88</v>
      </c>
      <c r="S9282" s="1">
        <v>2</v>
      </c>
      <c r="T9282" s="3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3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3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6">
        <v>11.696</v>
      </c>
      <c r="S9285" s="1">
        <v>2</v>
      </c>
      <c r="T9285" s="3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3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3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3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3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3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6">
        <v>48.91</v>
      </c>
      <c r="S9291" s="1">
        <v>1</v>
      </c>
      <c r="T9291" s="3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3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3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3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3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3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3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3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3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3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3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3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3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3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3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3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6">
        <v>8.4</v>
      </c>
      <c r="S9307" s="1">
        <v>5</v>
      </c>
      <c r="T9307" s="3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6">
        <v>6.56</v>
      </c>
      <c r="S9308" s="1">
        <v>2</v>
      </c>
      <c r="T9308" s="3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6">
        <v>14.88</v>
      </c>
      <c r="S9309" s="1">
        <v>2</v>
      </c>
      <c r="T9309" s="3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6">
        <v>45.48</v>
      </c>
      <c r="S9310" s="1">
        <v>4</v>
      </c>
      <c r="T9310" s="3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6">
        <v>25.44</v>
      </c>
      <c r="S9311" s="1">
        <v>6</v>
      </c>
      <c r="T9311" s="3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3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3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3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3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3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3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3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3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3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3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3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3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3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6">
        <v>211.04</v>
      </c>
      <c r="S9325" s="1">
        <v>8</v>
      </c>
      <c r="T9325" s="3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6">
        <v>594.81600000000003</v>
      </c>
      <c r="S9326" s="1">
        <v>2</v>
      </c>
      <c r="T9326" s="3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6">
        <v>72.960000000000008</v>
      </c>
      <c r="S9327" s="1">
        <v>3</v>
      </c>
      <c r="T9327" s="3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6">
        <v>80.959999999999994</v>
      </c>
      <c r="S9328" s="1">
        <v>4</v>
      </c>
      <c r="T9328" s="3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6">
        <v>455.71199999999999</v>
      </c>
      <c r="S9329" s="1">
        <v>2</v>
      </c>
      <c r="T9329" s="3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6">
        <v>25.98</v>
      </c>
      <c r="S9330" s="1">
        <v>1</v>
      </c>
      <c r="T9330" s="3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6">
        <v>45.28</v>
      </c>
      <c r="S9331" s="1">
        <v>4</v>
      </c>
      <c r="T9331" s="3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3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6">
        <v>859.2</v>
      </c>
      <c r="S9333" s="1">
        <v>3</v>
      </c>
      <c r="T9333" s="3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3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3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3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3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6">
        <v>17.899999999999999</v>
      </c>
      <c r="S9338" s="1">
        <v>5</v>
      </c>
      <c r="T9338" s="3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6">
        <v>2.9920000000000004</v>
      </c>
      <c r="S9339" s="1">
        <v>1</v>
      </c>
      <c r="T9339" s="3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6">
        <v>20.064</v>
      </c>
      <c r="S9340" s="1">
        <v>6</v>
      </c>
      <c r="T9340" s="3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6">
        <v>146.72999999999999</v>
      </c>
      <c r="S9341" s="1">
        <v>3</v>
      </c>
      <c r="T9341" s="3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6">
        <v>18.75</v>
      </c>
      <c r="S9342" s="1">
        <v>5</v>
      </c>
      <c r="T9342" s="3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6">
        <v>117.57600000000002</v>
      </c>
      <c r="S9343" s="1">
        <v>3</v>
      </c>
      <c r="T9343" s="3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6">
        <v>51.184000000000012</v>
      </c>
      <c r="S9344" s="1">
        <v>7</v>
      </c>
      <c r="T9344" s="3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3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3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3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3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3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6">
        <v>842.72</v>
      </c>
      <c r="S9350" s="1">
        <v>8</v>
      </c>
      <c r="T9350" s="3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6">
        <v>41.96</v>
      </c>
      <c r="S9351" s="1">
        <v>2</v>
      </c>
      <c r="T9351" s="3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6">
        <v>13.216000000000001</v>
      </c>
      <c r="S9352" s="1">
        <v>4</v>
      </c>
      <c r="T9352" s="3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6">
        <v>184.75200000000001</v>
      </c>
      <c r="S9353" s="1">
        <v>3</v>
      </c>
      <c r="T9353" s="3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3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3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3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3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3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3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3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3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3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6">
        <v>30.576000000000001</v>
      </c>
      <c r="S9363" s="1">
        <v>6</v>
      </c>
      <c r="T9363" s="3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6">
        <v>13.020000000000001</v>
      </c>
      <c r="S9364" s="1">
        <v>7</v>
      </c>
      <c r="T9364" s="3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6">
        <v>22.14</v>
      </c>
      <c r="S9365" s="1">
        <v>3</v>
      </c>
      <c r="T9365" s="3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6">
        <v>359.32</v>
      </c>
      <c r="S9366" s="1">
        <v>4</v>
      </c>
      <c r="T9366" s="3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3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3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3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3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3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3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3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3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6">
        <v>419.94399999999996</v>
      </c>
      <c r="S9375" s="1">
        <v>7</v>
      </c>
      <c r="T9375" s="3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6">
        <v>61.38</v>
      </c>
      <c r="S9376" s="1">
        <v>6</v>
      </c>
      <c r="T9376" s="3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6">
        <v>50</v>
      </c>
      <c r="S9377" s="1">
        <v>2</v>
      </c>
      <c r="T9377" s="3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3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3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3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3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3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3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3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3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3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6">
        <v>120.57600000000001</v>
      </c>
      <c r="S9387" s="1">
        <v>8</v>
      </c>
      <c r="T9387" s="3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3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3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3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3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3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3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6">
        <v>582.33600000000001</v>
      </c>
      <c r="S9394" s="1">
        <v>8</v>
      </c>
      <c r="T9394" s="3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3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3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3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3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3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3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3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3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6">
        <v>4.2720000000000002</v>
      </c>
      <c r="S9403" s="1">
        <v>2</v>
      </c>
      <c r="T9403" s="3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3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3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3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3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3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3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3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3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3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6">
        <v>104.69600000000001</v>
      </c>
      <c r="S9413" s="1">
        <v>1</v>
      </c>
      <c r="T9413" s="3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6">
        <v>2803.92</v>
      </c>
      <c r="S9414" s="1">
        <v>5</v>
      </c>
      <c r="T9414" s="3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3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6">
        <v>249.58400000000003</v>
      </c>
      <c r="S9416" s="1">
        <v>2</v>
      </c>
      <c r="T9416" s="3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6">
        <v>17.940000000000001</v>
      </c>
      <c r="S9417" s="1">
        <v>3</v>
      </c>
      <c r="T9417" s="3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6">
        <v>10.11</v>
      </c>
      <c r="S9418" s="1">
        <v>3</v>
      </c>
      <c r="T9418" s="3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3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3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3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3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6">
        <v>604.75199999999995</v>
      </c>
      <c r="S9423" s="1">
        <v>6</v>
      </c>
      <c r="T9423" s="3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6">
        <v>40.700000000000003</v>
      </c>
      <c r="S9424" s="1">
        <v>5</v>
      </c>
      <c r="T9424" s="3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6">
        <v>302.37599999999998</v>
      </c>
      <c r="S9425" s="1">
        <v>3</v>
      </c>
      <c r="T9425" s="3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6">
        <v>45</v>
      </c>
      <c r="S9426" s="1">
        <v>3</v>
      </c>
      <c r="T9426" s="3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3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6">
        <v>35.4</v>
      </c>
      <c r="S9428" s="1">
        <v>5</v>
      </c>
      <c r="T9428" s="3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3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3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3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3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3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6">
        <v>30.080000000000002</v>
      </c>
      <c r="S9434" s="1">
        <v>2</v>
      </c>
      <c r="T9434" s="3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6">
        <v>36.288000000000011</v>
      </c>
      <c r="S9435" s="1">
        <v>7</v>
      </c>
      <c r="T9435" s="3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6">
        <v>10.272000000000002</v>
      </c>
      <c r="S9436" s="1">
        <v>3</v>
      </c>
      <c r="T9436" s="3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6">
        <v>252.8</v>
      </c>
      <c r="S9437" s="1">
        <v>4</v>
      </c>
      <c r="T9437" s="3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3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6">
        <v>12.96</v>
      </c>
      <c r="S9439" s="1">
        <v>2</v>
      </c>
      <c r="T9439" s="3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3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3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3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3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3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3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3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3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3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3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6">
        <v>12.32</v>
      </c>
      <c r="S9450" s="1">
        <v>4</v>
      </c>
      <c r="T9450" s="3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6">
        <v>8.6080000000000005</v>
      </c>
      <c r="S9451" s="1">
        <v>2</v>
      </c>
      <c r="T9451" s="3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6">
        <v>136.26</v>
      </c>
      <c r="S9452" s="1">
        <v>9</v>
      </c>
      <c r="T9452" s="3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6">
        <v>186.14999999999998</v>
      </c>
      <c r="S9453" s="1">
        <v>3</v>
      </c>
      <c r="T9453" s="3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6">
        <v>81.792000000000002</v>
      </c>
      <c r="S9454" s="1">
        <v>6</v>
      </c>
      <c r="T9454" s="3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6">
        <v>47.19</v>
      </c>
      <c r="S9455" s="1">
        <v>3</v>
      </c>
      <c r="T9455" s="3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6">
        <v>36.783999999999999</v>
      </c>
      <c r="S9456" s="1">
        <v>2</v>
      </c>
      <c r="T9456" s="3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3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3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3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6">
        <v>144.60000000000002</v>
      </c>
      <c r="S9460" s="1">
        <v>3</v>
      </c>
      <c r="T9460" s="3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6">
        <v>15.991999999999999</v>
      </c>
      <c r="S9461" s="1">
        <v>1</v>
      </c>
      <c r="T9461" s="3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3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6">
        <v>321.55200000000002</v>
      </c>
      <c r="S9463" s="1">
        <v>6</v>
      </c>
      <c r="T9463" s="3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3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3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3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6">
        <v>31.96</v>
      </c>
      <c r="S9467" s="1">
        <v>2</v>
      </c>
      <c r="T9467" s="3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3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3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3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3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3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3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3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3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3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3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3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3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3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3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3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3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3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6">
        <v>19.68</v>
      </c>
      <c r="S9485" s="1">
        <v>6</v>
      </c>
      <c r="T9485" s="3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3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3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3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3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6">
        <v>572.80000000000007</v>
      </c>
      <c r="S9490" s="1">
        <v>2</v>
      </c>
      <c r="T9490" s="3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3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6">
        <v>2022.2720000000002</v>
      </c>
      <c r="S9492" s="1">
        <v>8</v>
      </c>
      <c r="T9492" s="3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6">
        <v>9.120000000000001</v>
      </c>
      <c r="S9493" s="1">
        <v>3</v>
      </c>
      <c r="T9493" s="3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3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3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3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6">
        <v>120</v>
      </c>
      <c r="S9497" s="1">
        <v>6</v>
      </c>
      <c r="T9497" s="3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6">
        <v>8.67</v>
      </c>
      <c r="S9498" s="1">
        <v>1</v>
      </c>
      <c r="T9498" s="3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3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3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3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3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6">
        <v>32.04</v>
      </c>
      <c r="S9503" s="1">
        <v>3</v>
      </c>
      <c r="T9503" s="3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3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3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3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3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3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3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3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3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3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3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3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3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3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3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3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3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3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6">
        <v>81.08</v>
      </c>
      <c r="S9521" s="1">
        <v>4</v>
      </c>
      <c r="T9521" s="3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6">
        <v>93.02</v>
      </c>
      <c r="S9522" s="1">
        <v>2</v>
      </c>
      <c r="T9522" s="3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3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3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3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6">
        <v>83.920000000000016</v>
      </c>
      <c r="S9526" s="1">
        <v>5</v>
      </c>
      <c r="T9526" s="3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6">
        <v>199.89999999999998</v>
      </c>
      <c r="S9527" s="1">
        <v>5</v>
      </c>
      <c r="T9527" s="3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6">
        <v>31.176000000000002</v>
      </c>
      <c r="S9528" s="1">
        <v>3</v>
      </c>
      <c r="T9528" s="3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6">
        <v>172.75200000000001</v>
      </c>
      <c r="S9529" s="1">
        <v>6</v>
      </c>
      <c r="T9529" s="3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6">
        <v>9.2959999999999994</v>
      </c>
      <c r="S9530" s="1">
        <v>2</v>
      </c>
      <c r="T9530" s="3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3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6">
        <v>52.76</v>
      </c>
      <c r="S9532" s="1">
        <v>2</v>
      </c>
      <c r="T9532" s="3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3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3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3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3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3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3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6">
        <v>477.666</v>
      </c>
      <c r="S9539" s="1">
        <v>2</v>
      </c>
      <c r="T9539" s="3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3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3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6">
        <v>191.96800000000002</v>
      </c>
      <c r="S9542" s="1">
        <v>7</v>
      </c>
      <c r="T9542" s="3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3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3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3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3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3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3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3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3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3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6">
        <v>13.847999999999999</v>
      </c>
      <c r="S9552" s="1">
        <v>3</v>
      </c>
      <c r="T9552" s="3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3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3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6">
        <v>68.432000000000016</v>
      </c>
      <c r="S9555" s="1">
        <v>7</v>
      </c>
      <c r="T9555" s="3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3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3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3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3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3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3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3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3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3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3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6">
        <v>11.76</v>
      </c>
      <c r="S9566" s="1">
        <v>2</v>
      </c>
      <c r="T9566" s="3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3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3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3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3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3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3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3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3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3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6">
        <v>31.56</v>
      </c>
      <c r="S9576" s="1">
        <v>3</v>
      </c>
      <c r="T9576" s="3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3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3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3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3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3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3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3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3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3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3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3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6">
        <v>61.120000000000005</v>
      </c>
      <c r="S9588" s="1">
        <v>5</v>
      </c>
      <c r="T9588" s="3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3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3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3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3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3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3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3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3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6">
        <v>25.86</v>
      </c>
      <c r="S9597" s="1">
        <v>3</v>
      </c>
      <c r="T9597" s="3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6">
        <v>276.78400000000005</v>
      </c>
      <c r="S9598" s="1">
        <v>2</v>
      </c>
      <c r="T9598" s="3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6">
        <v>110.352</v>
      </c>
      <c r="S9599" s="1">
        <v>3</v>
      </c>
      <c r="T9599" s="3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6">
        <v>60.84</v>
      </c>
      <c r="S9600" s="1">
        <v>3</v>
      </c>
      <c r="T9600" s="3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6">
        <v>35.207999999999998</v>
      </c>
      <c r="S9601" s="1">
        <v>1</v>
      </c>
      <c r="T9601" s="3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3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3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3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3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3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3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3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3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3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6">
        <v>282.83999999999997</v>
      </c>
      <c r="S9611" s="1">
        <v>4</v>
      </c>
      <c r="T9611" s="3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6">
        <v>27.72</v>
      </c>
      <c r="S9612" s="1">
        <v>9</v>
      </c>
      <c r="T9612" s="3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3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6">
        <v>239.98400000000004</v>
      </c>
      <c r="S9614" s="1">
        <v>2</v>
      </c>
      <c r="T9614" s="3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6">
        <v>22.98</v>
      </c>
      <c r="S9615" s="1">
        <v>1</v>
      </c>
      <c r="T9615" s="3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6">
        <v>102.13</v>
      </c>
      <c r="S9616" s="1">
        <v>7</v>
      </c>
      <c r="T9616" s="3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6">
        <v>2033.5840000000001</v>
      </c>
      <c r="S9617" s="1">
        <v>2</v>
      </c>
      <c r="T9617" s="3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6">
        <v>5.76</v>
      </c>
      <c r="S9618" s="1">
        <v>2</v>
      </c>
      <c r="T9618" s="3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3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3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3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3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3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3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3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3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3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3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3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3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3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3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3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3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3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3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3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6">
        <v>137.54</v>
      </c>
      <c r="S9638" s="1">
        <v>2</v>
      </c>
      <c r="T9638" s="3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6">
        <v>730.2</v>
      </c>
      <c r="S9639" s="1">
        <v>4</v>
      </c>
      <c r="T9639" s="3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6">
        <v>11.56</v>
      </c>
      <c r="S9640" s="1">
        <v>2</v>
      </c>
      <c r="T9640" s="3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3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6">
        <v>20.65</v>
      </c>
      <c r="S9642" s="1">
        <v>5</v>
      </c>
      <c r="T9642" s="3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6">
        <v>204.89999999999998</v>
      </c>
      <c r="S9643" s="1">
        <v>5</v>
      </c>
      <c r="T9643" s="3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6">
        <v>436.70400000000006</v>
      </c>
      <c r="S9644" s="1">
        <v>6</v>
      </c>
      <c r="T9644" s="3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6">
        <v>481.56800000000004</v>
      </c>
      <c r="S9645" s="1">
        <v>2</v>
      </c>
      <c r="T9645" s="3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6">
        <v>89.544000000000011</v>
      </c>
      <c r="S9646" s="1">
        <v>7</v>
      </c>
      <c r="T9646" s="3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6">
        <v>35.167999999999999</v>
      </c>
      <c r="S9647" s="1">
        <v>2</v>
      </c>
      <c r="T9647" s="3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6">
        <v>72.588000000000008</v>
      </c>
      <c r="S9648" s="1">
        <v>2</v>
      </c>
      <c r="T9648" s="3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3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3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6">
        <v>3406.6640000000002</v>
      </c>
      <c r="S9651" s="1">
        <v>8</v>
      </c>
      <c r="T9651" s="3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6">
        <v>37.17</v>
      </c>
      <c r="S9652" s="1">
        <v>9</v>
      </c>
      <c r="T9652" s="3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6">
        <v>64.959999999999994</v>
      </c>
      <c r="S9653" s="1">
        <v>2</v>
      </c>
      <c r="T9653" s="3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6">
        <v>595.38</v>
      </c>
      <c r="S9654" s="1">
        <v>6</v>
      </c>
      <c r="T9654" s="3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6">
        <v>95.984000000000009</v>
      </c>
      <c r="S9655" s="1">
        <v>2</v>
      </c>
      <c r="T9655" s="3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6">
        <v>4.9380000000000006</v>
      </c>
      <c r="S9656" s="1">
        <v>2</v>
      </c>
      <c r="T9656" s="3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3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3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3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3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6">
        <v>18.75</v>
      </c>
      <c r="S9661" s="1">
        <v>5</v>
      </c>
      <c r="T9661" s="3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6">
        <v>3023.9280000000003</v>
      </c>
      <c r="S9662" s="1">
        <v>9</v>
      </c>
      <c r="T9662" s="3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6">
        <v>26.96</v>
      </c>
      <c r="S9663" s="1">
        <v>2</v>
      </c>
      <c r="T9663" s="3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6">
        <v>477.6</v>
      </c>
      <c r="S9664" s="1">
        <v>3</v>
      </c>
      <c r="T9664" s="3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6">
        <v>193.95000000000002</v>
      </c>
      <c r="S9665" s="1">
        <v>3</v>
      </c>
      <c r="T9665" s="3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6">
        <v>12.96</v>
      </c>
      <c r="S9666" s="1">
        <v>2</v>
      </c>
      <c r="T9666" s="3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6">
        <v>119.94</v>
      </c>
      <c r="S9667" s="1">
        <v>3</v>
      </c>
      <c r="T9667" s="3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6">
        <v>12.419999999999998</v>
      </c>
      <c r="S9668" s="1">
        <v>3</v>
      </c>
      <c r="T9668" s="3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6">
        <v>18.088000000000001</v>
      </c>
      <c r="S9669" s="1">
        <v>7</v>
      </c>
      <c r="T9669" s="3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6">
        <v>71.97</v>
      </c>
      <c r="S9670" s="1">
        <v>3</v>
      </c>
      <c r="T9670" s="3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3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3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6">
        <v>22</v>
      </c>
      <c r="S9673" s="1">
        <v>5</v>
      </c>
      <c r="T9673" s="3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3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3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3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6">
        <v>41.6</v>
      </c>
      <c r="S9677" s="1">
        <v>4</v>
      </c>
      <c r="T9677" s="3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3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3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3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6">
        <v>323.10000000000002</v>
      </c>
      <c r="S9681" s="1">
        <v>2</v>
      </c>
      <c r="T9681" s="3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6">
        <v>668.16</v>
      </c>
      <c r="S9682" s="1">
        <v>9</v>
      </c>
      <c r="T9682" s="3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6">
        <v>8.64</v>
      </c>
      <c r="S9683" s="1">
        <v>3</v>
      </c>
      <c r="T9683" s="3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6">
        <v>38.880000000000003</v>
      </c>
      <c r="S9684" s="1">
        <v>6</v>
      </c>
      <c r="T9684" s="3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6">
        <v>201.04</v>
      </c>
      <c r="S9685" s="1">
        <v>8</v>
      </c>
      <c r="T9685" s="3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6">
        <v>12.96</v>
      </c>
      <c r="S9686" s="1">
        <v>2</v>
      </c>
      <c r="T9686" s="3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6">
        <v>16.59</v>
      </c>
      <c r="S9687" s="1">
        <v>1</v>
      </c>
      <c r="T9687" s="3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6">
        <v>35.099999999999994</v>
      </c>
      <c r="S9688" s="1">
        <v>6</v>
      </c>
      <c r="T9688" s="3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3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3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3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3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3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3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6">
        <v>31.08</v>
      </c>
      <c r="S9695" s="1">
        <v>6</v>
      </c>
      <c r="T9695" s="3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6">
        <v>7.3</v>
      </c>
      <c r="S9696" s="1">
        <v>2</v>
      </c>
      <c r="T9696" s="3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3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3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3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6">
        <v>22.830000000000002</v>
      </c>
      <c r="S9700" s="1">
        <v>3</v>
      </c>
      <c r="T9700" s="3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6">
        <v>54.32</v>
      </c>
      <c r="S9701" s="1">
        <v>4</v>
      </c>
      <c r="T9701" s="3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6">
        <v>196.77600000000001</v>
      </c>
      <c r="S9702" s="1">
        <v>3</v>
      </c>
      <c r="T9702" s="3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6">
        <v>3.62</v>
      </c>
      <c r="S9703" s="1">
        <v>2</v>
      </c>
      <c r="T9703" s="3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3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3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3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6">
        <v>39.624000000000009</v>
      </c>
      <c r="S9707" s="1">
        <v>3</v>
      </c>
      <c r="T9707" s="3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6">
        <v>242.13600000000002</v>
      </c>
      <c r="S9708" s="1">
        <v>3</v>
      </c>
      <c r="T9708" s="3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6">
        <v>12.39</v>
      </c>
      <c r="S9709" s="1">
        <v>3</v>
      </c>
      <c r="T9709" s="3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6">
        <v>19.96</v>
      </c>
      <c r="S9710" s="1">
        <v>2</v>
      </c>
      <c r="T9710" s="3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6">
        <v>340.92</v>
      </c>
      <c r="S9711" s="1">
        <v>3</v>
      </c>
      <c r="T9711" s="3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3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3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3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3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3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6">
        <v>57.584000000000003</v>
      </c>
      <c r="S9717" s="1">
        <v>2</v>
      </c>
      <c r="T9717" s="3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3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3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3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3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3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3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3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3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3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6">
        <v>89.97</v>
      </c>
      <c r="S9727" s="1">
        <v>3</v>
      </c>
      <c r="T9727" s="3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3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3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3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6">
        <v>10.048000000000002</v>
      </c>
      <c r="S9731" s="1">
        <v>2</v>
      </c>
      <c r="T9731" s="3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6">
        <v>807.75</v>
      </c>
      <c r="S9732" s="1">
        <v>5</v>
      </c>
      <c r="T9732" s="3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6">
        <v>34.24</v>
      </c>
      <c r="S9733" s="1">
        <v>8</v>
      </c>
      <c r="T9733" s="3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3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3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3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3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3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6">
        <v>310.12</v>
      </c>
      <c r="S9739" s="1">
        <v>2</v>
      </c>
      <c r="T9739" s="3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6">
        <v>70.463999999999999</v>
      </c>
      <c r="S9740" s="1">
        <v>6</v>
      </c>
      <c r="T9740" s="3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6">
        <v>19.68</v>
      </c>
      <c r="S9741" s="1">
        <v>5</v>
      </c>
      <c r="T9741" s="3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6">
        <v>140.67000000000002</v>
      </c>
      <c r="S9742" s="1">
        <v>3</v>
      </c>
      <c r="T9742" s="3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3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6">
        <v>62.65</v>
      </c>
      <c r="S9744" s="1">
        <v>5</v>
      </c>
      <c r="T9744" s="3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3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3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6">
        <v>364.08000000000004</v>
      </c>
      <c r="S9747" s="1">
        <v>2</v>
      </c>
      <c r="T9747" s="3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6">
        <v>71.088000000000008</v>
      </c>
      <c r="S9748" s="1">
        <v>2</v>
      </c>
      <c r="T9748" s="3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3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3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3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3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3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6">
        <v>2.4960000000000004</v>
      </c>
      <c r="S9754" s="1">
        <v>1</v>
      </c>
      <c r="T9754" s="3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3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3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3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3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3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3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6">
        <v>1403.9200000000003</v>
      </c>
      <c r="S9761" s="1">
        <v>5</v>
      </c>
      <c r="T9761" s="3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3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6">
        <v>239.96999999999997</v>
      </c>
      <c r="S9763" s="1">
        <v>3</v>
      </c>
      <c r="T9763" s="3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6">
        <v>81.96</v>
      </c>
      <c r="S9764" s="1">
        <v>2</v>
      </c>
      <c r="T9764" s="3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6">
        <v>238.62</v>
      </c>
      <c r="S9765" s="1">
        <v>2</v>
      </c>
      <c r="T9765" s="3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6">
        <v>139.80000000000001</v>
      </c>
      <c r="S9766" s="1">
        <v>5</v>
      </c>
      <c r="T9766" s="3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3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3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3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6">
        <v>50.04</v>
      </c>
      <c r="S9770" s="1">
        <v>6</v>
      </c>
      <c r="T9770" s="3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3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3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3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3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3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3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3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3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3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3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3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3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3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3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3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3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3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3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3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3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3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3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3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3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3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3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3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3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3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3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3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3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6">
        <v>97.3</v>
      </c>
      <c r="S9803" s="1">
        <v>7</v>
      </c>
      <c r="T9803" s="3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3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3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3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3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3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3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3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6">
        <v>25.920000000000005</v>
      </c>
      <c r="S9811" s="1">
        <v>5</v>
      </c>
      <c r="T9811" s="3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6">
        <v>120.76800000000001</v>
      </c>
      <c r="S9812" s="1">
        <v>4</v>
      </c>
      <c r="T9812" s="3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3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3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3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3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3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3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3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3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3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3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3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6">
        <v>152.91</v>
      </c>
      <c r="S9824" s="1">
        <v>3</v>
      </c>
      <c r="T9824" s="3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6">
        <v>92.94</v>
      </c>
      <c r="S9825" s="1">
        <v>3</v>
      </c>
      <c r="T9825" s="3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6">
        <v>17.856000000000002</v>
      </c>
      <c r="S9826" s="1">
        <v>4</v>
      </c>
      <c r="T9826" s="3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6">
        <v>46.440000000000005</v>
      </c>
      <c r="S9827" s="1">
        <v>3</v>
      </c>
      <c r="T9827" s="3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6">
        <v>195.136</v>
      </c>
      <c r="S9828" s="1">
        <v>4</v>
      </c>
      <c r="T9828" s="3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3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3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3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3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3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3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3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3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3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6">
        <v>10.9</v>
      </c>
      <c r="S9838" s="1">
        <v>5</v>
      </c>
      <c r="T9838" s="3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6">
        <v>29.6</v>
      </c>
      <c r="S9839" s="1">
        <v>2</v>
      </c>
      <c r="T9839" s="3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6">
        <v>4.9800000000000004</v>
      </c>
      <c r="S9840" s="1">
        <v>1</v>
      </c>
      <c r="T9840" s="3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6">
        <v>479.97600000000006</v>
      </c>
      <c r="S9841" s="1">
        <v>3</v>
      </c>
      <c r="T9841" s="3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6">
        <v>44.736000000000004</v>
      </c>
      <c r="S9842" s="1">
        <v>8</v>
      </c>
      <c r="T9842" s="3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6">
        <v>5.76</v>
      </c>
      <c r="S9843" s="1">
        <v>2</v>
      </c>
      <c r="T9843" s="3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6">
        <v>483.13599999999997</v>
      </c>
      <c r="S9844" s="1">
        <v>4</v>
      </c>
      <c r="T9844" s="3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3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3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3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6">
        <v>43.099999999999994</v>
      </c>
      <c r="S9848" s="1">
        <v>5</v>
      </c>
      <c r="T9848" s="3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6">
        <v>511.5</v>
      </c>
      <c r="S9849" s="1">
        <v>5</v>
      </c>
      <c r="T9849" s="3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6">
        <v>147.91999999999999</v>
      </c>
      <c r="S9850" s="1">
        <v>5</v>
      </c>
      <c r="T9850" s="3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6">
        <v>39.68</v>
      </c>
      <c r="S9851" s="1">
        <v>2</v>
      </c>
      <c r="T9851" s="3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3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3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3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3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6">
        <v>50.32</v>
      </c>
      <c r="S9856" s="1">
        <v>4</v>
      </c>
      <c r="T9856" s="3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6">
        <v>24.56</v>
      </c>
      <c r="S9857" s="1">
        <v>2</v>
      </c>
      <c r="T9857" s="3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3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6">
        <v>3393.68</v>
      </c>
      <c r="S9859" s="1">
        <v>8</v>
      </c>
      <c r="T9859" s="3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3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3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3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3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3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3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3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3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3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3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3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3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3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3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3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3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3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3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3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3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3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3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3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3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3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6">
        <v>11.16</v>
      </c>
      <c r="S9885" s="1">
        <v>2</v>
      </c>
      <c r="T9885" s="3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6">
        <v>62.31</v>
      </c>
      <c r="S9886" s="1">
        <v>3</v>
      </c>
      <c r="T9886" s="3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6">
        <v>159.97999999999999</v>
      </c>
      <c r="S9887" s="1">
        <v>2</v>
      </c>
      <c r="T9887" s="3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3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3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3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3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3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3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3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3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3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3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3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3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3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3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6">
        <v>237.09600000000003</v>
      </c>
      <c r="S9902" s="1">
        <v>3</v>
      </c>
      <c r="T9902" s="3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6">
        <v>22.752000000000002</v>
      </c>
      <c r="S9903" s="1">
        <v>3</v>
      </c>
      <c r="T9903" s="3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6">
        <v>6.6720000000000006</v>
      </c>
      <c r="S9904" s="1">
        <v>1</v>
      </c>
      <c r="T9904" s="3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3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3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6">
        <v>131.88</v>
      </c>
      <c r="S9907" s="1">
        <v>7</v>
      </c>
      <c r="T9907" s="3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6">
        <v>25.031999999999996</v>
      </c>
      <c r="S9908" s="1">
        <v>3</v>
      </c>
      <c r="T9908" s="3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6">
        <v>717.72</v>
      </c>
      <c r="S9909" s="1">
        <v>3</v>
      </c>
      <c r="T9909" s="3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6">
        <v>207.35</v>
      </c>
      <c r="S9910" s="1">
        <v>5</v>
      </c>
      <c r="T9910" s="3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6">
        <v>44.67</v>
      </c>
      <c r="S9911" s="1">
        <v>3</v>
      </c>
      <c r="T9911" s="3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6">
        <v>209.7</v>
      </c>
      <c r="S9912" s="1">
        <v>2</v>
      </c>
      <c r="T9912" s="3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3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6">
        <v>362.13599999999997</v>
      </c>
      <c r="S9914" s="1">
        <v>3</v>
      </c>
      <c r="T9914" s="3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6">
        <v>31.049999999999997</v>
      </c>
      <c r="S9915" s="1">
        <v>3</v>
      </c>
      <c r="T9915" s="3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3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3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3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3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3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3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3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3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3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3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3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3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3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3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6">
        <v>24.27</v>
      </c>
      <c r="S9930" s="1">
        <v>3</v>
      </c>
      <c r="T9930" s="3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6">
        <v>2799.9600000000005</v>
      </c>
      <c r="S9931" s="1">
        <v>5</v>
      </c>
      <c r="T9931" s="3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6">
        <v>9.8719999999999999</v>
      </c>
      <c r="S9932" s="1">
        <v>2</v>
      </c>
      <c r="T9932" s="3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6">
        <v>683.33199999999999</v>
      </c>
      <c r="S9933" s="1">
        <v>4</v>
      </c>
      <c r="T9933" s="3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6">
        <v>29.96</v>
      </c>
      <c r="S9934" s="1">
        <v>7</v>
      </c>
      <c r="T9934" s="3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3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3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3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3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6">
        <v>71.088000000000008</v>
      </c>
      <c r="S9939" s="1">
        <v>2</v>
      </c>
      <c r="T9939" s="3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3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3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3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6">
        <v>223.58</v>
      </c>
      <c r="S9943" s="1">
        <v>14</v>
      </c>
      <c r="T9943" s="3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6">
        <v>998.82</v>
      </c>
      <c r="S9944" s="1">
        <v>9</v>
      </c>
      <c r="T9944" s="3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6">
        <v>51.150000000000006</v>
      </c>
      <c r="S9945" s="1">
        <v>5</v>
      </c>
      <c r="T9945" s="3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6">
        <v>40.74</v>
      </c>
      <c r="S9946" s="1">
        <v>3</v>
      </c>
      <c r="T9946" s="3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3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3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3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3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3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3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3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6">
        <v>55.264000000000003</v>
      </c>
      <c r="S9954" s="1">
        <v>2</v>
      </c>
      <c r="T9954" s="3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6">
        <v>6.48</v>
      </c>
      <c r="S9955" s="1">
        <v>1</v>
      </c>
      <c r="T9955" s="3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6">
        <v>34.248000000000005</v>
      </c>
      <c r="S9956" s="1">
        <v>3</v>
      </c>
      <c r="T9956" s="3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6">
        <v>273.56799999999998</v>
      </c>
      <c r="S9957" s="1">
        <v>2</v>
      </c>
      <c r="T9957" s="3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3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3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3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6">
        <v>9.3439999999999994</v>
      </c>
      <c r="S9961" s="1">
        <v>2</v>
      </c>
      <c r="T9961" s="3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3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3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3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3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3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3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3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3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3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3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3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3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3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6">
        <v>271.95999999999998</v>
      </c>
      <c r="S9975" s="1">
        <v>5</v>
      </c>
      <c r="T9975" s="3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6">
        <v>18.689999999999998</v>
      </c>
      <c r="S9976" s="1">
        <v>7</v>
      </c>
      <c r="T9976" s="3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6">
        <v>13.36</v>
      </c>
      <c r="S9977" s="1">
        <v>2</v>
      </c>
      <c r="T9977" s="3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6">
        <v>249.58400000000003</v>
      </c>
      <c r="S9978" s="1">
        <v>2</v>
      </c>
      <c r="T9978" s="3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6">
        <v>13.86</v>
      </c>
      <c r="S9979" s="1">
        <v>7</v>
      </c>
      <c r="T9979" s="3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6">
        <v>13.375999999999999</v>
      </c>
      <c r="S9980" s="1">
        <v>4</v>
      </c>
      <c r="T9980" s="3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6">
        <v>437.47200000000009</v>
      </c>
      <c r="S9981" s="1">
        <v>14</v>
      </c>
      <c r="T9981" s="3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3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3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3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3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3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3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6">
        <v>36.24</v>
      </c>
      <c r="S9988" s="1">
        <v>1</v>
      </c>
      <c r="T9988" s="3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3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3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3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6">
        <v>91.96</v>
      </c>
      <c r="S9992" s="1">
        <v>2</v>
      </c>
      <c r="T9992" s="3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6">
        <v>258.57600000000002</v>
      </c>
      <c r="S9993" s="1">
        <v>2</v>
      </c>
      <c r="T9993" s="3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6">
        <v>29.6</v>
      </c>
      <c r="S9994" s="1">
        <v>4</v>
      </c>
      <c r="T9994" s="3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6">
        <v>243.16</v>
      </c>
      <c r="S9995" s="1">
        <v>2</v>
      </c>
      <c r="T9995" s="3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2.75" x14ac:dyDescent="0.2"/>
  <cols>
    <col min="1" max="1" width="20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7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1:C41"/>
  <sheetViews>
    <sheetView workbookViewId="0">
      <selection activeCell="C4" sqref="C4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1" spans="1:2" ht="19.5" x14ac:dyDescent="0.2">
      <c r="A1" s="25" t="s">
        <v>10972</v>
      </c>
    </row>
    <row r="3" spans="1:2" x14ac:dyDescent="0.2">
      <c r="A3" s="23" t="s">
        <v>10961</v>
      </c>
      <c r="B3" s="28"/>
    </row>
    <row r="4" spans="1:2" x14ac:dyDescent="0.2">
      <c r="A4" s="23" t="s">
        <v>12</v>
      </c>
      <c r="B4" s="28" t="s">
        <v>10964</v>
      </c>
    </row>
    <row r="5" spans="1:2" x14ac:dyDescent="0.2">
      <c r="A5" s="12" t="s">
        <v>97</v>
      </c>
      <c r="B5" s="32">
        <v>0.21229367064675428</v>
      </c>
    </row>
    <row r="6" spans="1:2" x14ac:dyDescent="0.2">
      <c r="A6" s="17" t="s">
        <v>135</v>
      </c>
      <c r="B6" s="33">
        <v>0.29666657033702609</v>
      </c>
    </row>
    <row r="7" spans="1:2" x14ac:dyDescent="0.2">
      <c r="A7" s="17" t="s">
        <v>28</v>
      </c>
      <c r="B7" s="33">
        <v>0.17282545643907932</v>
      </c>
    </row>
    <row r="8" spans="1:2" x14ac:dyDescent="0.2">
      <c r="A8" s="17" t="s">
        <v>41</v>
      </c>
      <c r="B8" s="33">
        <v>0.31821430257714023</v>
      </c>
    </row>
    <row r="9" spans="1:2" x14ac:dyDescent="0.2">
      <c r="A9" s="20" t="s">
        <v>10942</v>
      </c>
      <c r="B9" s="31">
        <v>1</v>
      </c>
    </row>
    <row r="37" spans="2:3" x14ac:dyDescent="0.2">
      <c r="B37" s="8"/>
      <c r="C37" s="10"/>
    </row>
    <row r="38" spans="2:3" x14ac:dyDescent="0.2">
      <c r="B38" s="8"/>
      <c r="C38" s="10"/>
    </row>
    <row r="39" spans="2:3" x14ac:dyDescent="0.2">
      <c r="B39" s="8"/>
      <c r="C39" s="10"/>
    </row>
    <row r="40" spans="2:3" x14ac:dyDescent="0.2">
      <c r="B40" s="8"/>
      <c r="C40" s="10"/>
    </row>
    <row r="41" spans="2:3" x14ac:dyDescent="0.2">
      <c r="B41" s="8"/>
      <c r="C41" s="11"/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1:C41"/>
  <sheetViews>
    <sheetView workbookViewId="0">
      <selection activeCell="J16" sqref="J16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1" spans="1:2" x14ac:dyDescent="0.2">
      <c r="A1" t="s">
        <v>10974</v>
      </c>
    </row>
    <row r="3" spans="1:2" x14ac:dyDescent="0.2">
      <c r="A3" s="23" t="s">
        <v>10961</v>
      </c>
      <c r="B3" s="28"/>
    </row>
    <row r="4" spans="1:2" x14ac:dyDescent="0.2">
      <c r="A4" s="23" t="s">
        <v>5931</v>
      </c>
      <c r="B4" s="28" t="s">
        <v>10964</v>
      </c>
    </row>
    <row r="5" spans="1:2" x14ac:dyDescent="0.2">
      <c r="A5" s="12" t="s">
        <v>10970</v>
      </c>
      <c r="B5" s="29">
        <v>0.9459867055995751</v>
      </c>
    </row>
    <row r="6" spans="1:2" x14ac:dyDescent="0.2">
      <c r="A6" s="17" t="s">
        <v>5932</v>
      </c>
      <c r="B6" s="30">
        <v>5.4013294400424926E-2</v>
      </c>
    </row>
    <row r="7" spans="1:2" x14ac:dyDescent="0.2">
      <c r="A7" s="20" t="s">
        <v>10942</v>
      </c>
      <c r="B7" s="31">
        <v>1</v>
      </c>
    </row>
    <row r="37" spans="2:3" x14ac:dyDescent="0.2">
      <c r="B37" s="8"/>
      <c r="C37" s="10"/>
    </row>
    <row r="38" spans="2:3" x14ac:dyDescent="0.2">
      <c r="B38" s="8"/>
      <c r="C38" s="10"/>
    </row>
    <row r="39" spans="2:3" x14ac:dyDescent="0.2">
      <c r="B39" s="8"/>
      <c r="C39" s="10"/>
    </row>
    <row r="40" spans="2:3" x14ac:dyDescent="0.2">
      <c r="B40" s="8"/>
      <c r="C40" s="10"/>
    </row>
    <row r="41" spans="2:3" x14ac:dyDescent="0.2">
      <c r="B41" s="8"/>
      <c r="C41" s="11"/>
    </row>
  </sheetData>
  <pageMargins left="0.7" right="0.7" top="0.75" bottom="0.75" header="0.3" footer="0.3"/>
  <pageSetup paperSize="9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"/>
  <sheetViews>
    <sheetView workbookViewId="0">
      <selection activeCell="L36" sqref="L36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4" width="6" bestFit="1" customWidth="1"/>
  </cols>
  <sheetData>
    <row r="1" spans="1:3" x14ac:dyDescent="0.2">
      <c r="A1" t="s">
        <v>10975</v>
      </c>
    </row>
    <row r="3" spans="1:3" x14ac:dyDescent="0.2">
      <c r="A3" s="23" t="s">
        <v>10961</v>
      </c>
      <c r="B3" s="34"/>
      <c r="C3" s="28"/>
    </row>
    <row r="4" spans="1:3" x14ac:dyDescent="0.2">
      <c r="A4" s="23" t="s">
        <v>10967</v>
      </c>
      <c r="B4" s="9" t="s">
        <v>10</v>
      </c>
      <c r="C4" s="28" t="s">
        <v>10964</v>
      </c>
    </row>
    <row r="5" spans="1:3" x14ac:dyDescent="0.2">
      <c r="A5" s="12" t="s">
        <v>25</v>
      </c>
      <c r="B5" s="12" t="s">
        <v>320</v>
      </c>
      <c r="C5" s="35">
        <v>1003.72</v>
      </c>
    </row>
    <row r="6" spans="1:3" x14ac:dyDescent="0.2">
      <c r="A6" s="36" t="s">
        <v>25</v>
      </c>
      <c r="B6" s="17" t="s">
        <v>279</v>
      </c>
      <c r="C6" s="37">
        <v>7121.2570000000014</v>
      </c>
    </row>
    <row r="7" spans="1:3" x14ac:dyDescent="0.2">
      <c r="A7" s="36" t="s">
        <v>25</v>
      </c>
      <c r="B7" s="17" t="s">
        <v>1481</v>
      </c>
      <c r="C7" s="37">
        <v>412.34</v>
      </c>
    </row>
    <row r="8" spans="1:3" x14ac:dyDescent="0.2">
      <c r="A8" s="36" t="s">
        <v>25</v>
      </c>
      <c r="B8" s="17" t="s">
        <v>40</v>
      </c>
      <c r="C8" s="37">
        <v>80876.825000000041</v>
      </c>
    </row>
    <row r="9" spans="1:3" x14ac:dyDescent="0.2">
      <c r="A9" s="36" t="s">
        <v>25</v>
      </c>
      <c r="B9" s="17" t="s">
        <v>404</v>
      </c>
      <c r="C9" s="37">
        <v>6367.7139999999999</v>
      </c>
    </row>
    <row r="10" spans="1:3" x14ac:dyDescent="0.2">
      <c r="A10" s="36" t="s">
        <v>25</v>
      </c>
      <c r="B10" s="17" t="s">
        <v>658</v>
      </c>
      <c r="C10" s="37">
        <v>1735.19</v>
      </c>
    </row>
    <row r="11" spans="1:3" x14ac:dyDescent="0.2">
      <c r="A11" s="36" t="s">
        <v>25</v>
      </c>
      <c r="B11" s="17" t="s">
        <v>220</v>
      </c>
      <c r="C11" s="37">
        <v>2177.65</v>
      </c>
    </row>
    <row r="12" spans="1:3" x14ac:dyDescent="0.2">
      <c r="A12" s="36" t="s">
        <v>25</v>
      </c>
      <c r="B12" s="17" t="s">
        <v>2548</v>
      </c>
      <c r="C12" s="37">
        <v>111.67999999999999</v>
      </c>
    </row>
    <row r="13" spans="1:3" x14ac:dyDescent="0.2">
      <c r="A13" s="36" t="s">
        <v>25</v>
      </c>
      <c r="B13" s="17" t="s">
        <v>50</v>
      </c>
      <c r="C13" s="37">
        <v>34294.920500000007</v>
      </c>
    </row>
    <row r="14" spans="1:3" x14ac:dyDescent="0.2">
      <c r="A14" s="36" t="s">
        <v>25</v>
      </c>
      <c r="B14" s="17" t="s">
        <v>1111</v>
      </c>
      <c r="C14" s="37">
        <v>8666.4699999999975</v>
      </c>
    </row>
    <row r="15" spans="1:3" x14ac:dyDescent="0.2">
      <c r="A15" s="36" t="s">
        <v>25</v>
      </c>
      <c r="B15" s="17" t="s">
        <v>4748</v>
      </c>
      <c r="C15" s="37">
        <v>307.73999999999995</v>
      </c>
    </row>
    <row r="16" spans="1:3" x14ac:dyDescent="0.2">
      <c r="A16" s="36" t="s">
        <v>25</v>
      </c>
      <c r="B16" s="17" t="s">
        <v>191</v>
      </c>
      <c r="C16" s="37">
        <v>18999.626000000004</v>
      </c>
    </row>
    <row r="17" spans="1:3" x14ac:dyDescent="0.2">
      <c r="A17" s="36" t="s">
        <v>25</v>
      </c>
      <c r="B17" s="17" t="s">
        <v>228</v>
      </c>
      <c r="C17" s="37">
        <v>6779.6600000000008</v>
      </c>
    </row>
    <row r="18" spans="1:3" x14ac:dyDescent="0.2">
      <c r="A18" s="36" t="s">
        <v>25</v>
      </c>
      <c r="B18" s="17" t="s">
        <v>432</v>
      </c>
      <c r="C18" s="37">
        <v>1568.24</v>
      </c>
    </row>
    <row r="19" spans="1:3" x14ac:dyDescent="0.2">
      <c r="A19" s="36" t="s">
        <v>25</v>
      </c>
      <c r="B19" s="17" t="s">
        <v>3668</v>
      </c>
      <c r="C19" s="37">
        <v>1318.95</v>
      </c>
    </row>
    <row r="20" spans="1:3" x14ac:dyDescent="0.2">
      <c r="A20" s="36" t="s">
        <v>25</v>
      </c>
      <c r="B20" s="17" t="s">
        <v>27</v>
      </c>
      <c r="C20" s="37">
        <v>8233.1999999999989</v>
      </c>
    </row>
    <row r="21" spans="1:3" x14ac:dyDescent="0.2">
      <c r="A21" s="36" t="s">
        <v>25</v>
      </c>
      <c r="B21" s="17" t="s">
        <v>648</v>
      </c>
      <c r="C21" s="37">
        <v>1160.42</v>
      </c>
    </row>
    <row r="22" spans="1:3" x14ac:dyDescent="0.2">
      <c r="A22" s="36" t="s">
        <v>25</v>
      </c>
      <c r="B22" s="17" t="s">
        <v>4136</v>
      </c>
      <c r="C22" s="37">
        <v>106.08000000000001</v>
      </c>
    </row>
    <row r="23" spans="1:3" x14ac:dyDescent="0.2">
      <c r="A23" s="36" t="s">
        <v>25</v>
      </c>
      <c r="B23" s="17" t="s">
        <v>2320</v>
      </c>
      <c r="C23" s="37">
        <v>2265.38</v>
      </c>
    </row>
    <row r="24" spans="1:3" x14ac:dyDescent="0.2">
      <c r="A24" s="36" t="s">
        <v>25</v>
      </c>
      <c r="B24" s="17" t="s">
        <v>1088</v>
      </c>
      <c r="C24" s="37">
        <v>7843.2999999999993</v>
      </c>
    </row>
    <row r="25" spans="1:3" x14ac:dyDescent="0.2">
      <c r="A25" s="36" t="s">
        <v>25</v>
      </c>
      <c r="B25" s="17" t="s">
        <v>214</v>
      </c>
      <c r="C25" s="37">
        <v>16168.149999999998</v>
      </c>
    </row>
    <row r="26" spans="1:3" x14ac:dyDescent="0.2">
      <c r="A26" s="36" t="s">
        <v>25</v>
      </c>
      <c r="B26" s="17" t="s">
        <v>206</v>
      </c>
      <c r="C26" s="37">
        <v>7516.86</v>
      </c>
    </row>
    <row r="27" spans="1:3" x14ac:dyDescent="0.2">
      <c r="A27" s="36" t="s">
        <v>25</v>
      </c>
      <c r="B27" s="17" t="s">
        <v>1296</v>
      </c>
      <c r="C27" s="37">
        <v>1720.0399999999997</v>
      </c>
    </row>
    <row r="28" spans="1:3" x14ac:dyDescent="0.2">
      <c r="A28" s="36" t="s">
        <v>25</v>
      </c>
      <c r="B28" s="17" t="s">
        <v>527</v>
      </c>
      <c r="C28" s="37">
        <v>6553.7999999999993</v>
      </c>
    </row>
    <row r="29" spans="1:3" x14ac:dyDescent="0.2">
      <c r="A29" s="36" t="s">
        <v>25</v>
      </c>
      <c r="B29" s="17" t="s">
        <v>1528</v>
      </c>
      <c r="C29" s="37">
        <v>4643.0759999999982</v>
      </c>
    </row>
    <row r="30" spans="1:3" x14ac:dyDescent="0.2">
      <c r="A30" s="36" t="s">
        <v>25</v>
      </c>
      <c r="B30" s="17" t="s">
        <v>126</v>
      </c>
      <c r="C30" s="37">
        <v>936.93999999999983</v>
      </c>
    </row>
    <row r="31" spans="1:3" x14ac:dyDescent="0.2">
      <c r="A31" s="36" t="s">
        <v>25</v>
      </c>
      <c r="B31" s="17" t="s">
        <v>1215</v>
      </c>
      <c r="C31" s="37">
        <v>5342.2820000000011</v>
      </c>
    </row>
    <row r="32" spans="1:3" x14ac:dyDescent="0.2">
      <c r="A32" s="36" t="s">
        <v>25</v>
      </c>
      <c r="B32" s="17" t="s">
        <v>2291</v>
      </c>
      <c r="C32" s="37">
        <v>5414.9840000000004</v>
      </c>
    </row>
    <row r="33" spans="1:3" x14ac:dyDescent="0.2">
      <c r="A33" s="36" t="s">
        <v>25</v>
      </c>
      <c r="B33" s="17" t="s">
        <v>693</v>
      </c>
      <c r="C33" s="37">
        <v>4162.1399999999994</v>
      </c>
    </row>
    <row r="34" spans="1:3" x14ac:dyDescent="0.2">
      <c r="A34" s="36" t="s">
        <v>25</v>
      </c>
      <c r="B34" s="17" t="s">
        <v>588</v>
      </c>
      <c r="C34" s="37">
        <v>1327.4220000000003</v>
      </c>
    </row>
    <row r="35" spans="1:3" x14ac:dyDescent="0.2">
      <c r="A35" s="36" t="s">
        <v>25</v>
      </c>
      <c r="B35" s="17" t="s">
        <v>240</v>
      </c>
      <c r="C35" s="37">
        <v>57715.923000000032</v>
      </c>
    </row>
    <row r="36" spans="1:3" x14ac:dyDescent="0.2">
      <c r="A36" s="36" t="s">
        <v>25</v>
      </c>
      <c r="B36" s="17" t="s">
        <v>82</v>
      </c>
      <c r="C36" s="37">
        <v>6949.1920000000009</v>
      </c>
    </row>
    <row r="37" spans="1:3" x14ac:dyDescent="0.2">
      <c r="A37" s="36" t="s">
        <v>25</v>
      </c>
      <c r="B37" s="17" t="s">
        <v>5287</v>
      </c>
      <c r="C37" s="37">
        <v>28.38</v>
      </c>
    </row>
    <row r="38" spans="1:3" x14ac:dyDescent="0.2">
      <c r="A38" s="36" t="s">
        <v>25</v>
      </c>
      <c r="B38" s="17" t="s">
        <v>440</v>
      </c>
      <c r="C38" s="37">
        <v>10854.138999999997</v>
      </c>
    </row>
    <row r="39" spans="1:3" x14ac:dyDescent="0.2">
      <c r="A39" s="36" t="s">
        <v>25</v>
      </c>
      <c r="B39" s="17" t="s">
        <v>572</v>
      </c>
      <c r="C39" s="37">
        <v>5551.87</v>
      </c>
    </row>
    <row r="40" spans="1:3" x14ac:dyDescent="0.2">
      <c r="A40" s="36" t="s">
        <v>25</v>
      </c>
      <c r="B40" s="17" t="s">
        <v>373</v>
      </c>
      <c r="C40" s="37">
        <v>1973.2470000000003</v>
      </c>
    </row>
    <row r="41" spans="1:3" x14ac:dyDescent="0.2">
      <c r="A41" s="36" t="s">
        <v>25</v>
      </c>
      <c r="B41" s="17" t="s">
        <v>134</v>
      </c>
      <c r="C41" s="37">
        <v>18482.559999999998</v>
      </c>
    </row>
    <row r="42" spans="1:3" x14ac:dyDescent="0.2">
      <c r="A42" s="36" t="s">
        <v>25</v>
      </c>
      <c r="B42" s="17" t="s">
        <v>1221</v>
      </c>
      <c r="C42" s="37">
        <v>14763.47</v>
      </c>
    </row>
    <row r="43" spans="1:3" x14ac:dyDescent="0.2">
      <c r="A43" s="36" t="s">
        <v>25</v>
      </c>
      <c r="B43" s="17" t="s">
        <v>341</v>
      </c>
      <c r="C43" s="37">
        <v>25.92</v>
      </c>
    </row>
    <row r="44" spans="1:3" x14ac:dyDescent="0.2">
      <c r="A44" s="36" t="s">
        <v>25</v>
      </c>
      <c r="B44" s="17" t="s">
        <v>300</v>
      </c>
      <c r="C44" s="37">
        <v>4337.1689999999999</v>
      </c>
    </row>
    <row r="45" spans="1:3" x14ac:dyDescent="0.2">
      <c r="A45" s="36" t="s">
        <v>25</v>
      </c>
      <c r="B45" s="17" t="s">
        <v>96</v>
      </c>
      <c r="C45" s="37">
        <v>20303.548000000006</v>
      </c>
    </row>
    <row r="46" spans="1:3" x14ac:dyDescent="0.2">
      <c r="A46" s="36" t="s">
        <v>25</v>
      </c>
      <c r="B46" s="17" t="s">
        <v>111</v>
      </c>
      <c r="C46" s="37">
        <v>2111.4380000000001</v>
      </c>
    </row>
    <row r="47" spans="1:3" x14ac:dyDescent="0.2">
      <c r="A47" s="36" t="s">
        <v>25</v>
      </c>
      <c r="B47" s="17" t="s">
        <v>4115</v>
      </c>
      <c r="C47" s="37">
        <v>1294.75</v>
      </c>
    </row>
    <row r="48" spans="1:3" x14ac:dyDescent="0.2">
      <c r="A48" s="36" t="s">
        <v>25</v>
      </c>
      <c r="B48" s="17" t="s">
        <v>287</v>
      </c>
      <c r="C48" s="37">
        <v>7451.6100000000006</v>
      </c>
    </row>
    <row r="49" spans="1:3" x14ac:dyDescent="0.2">
      <c r="A49" s="36" t="s">
        <v>25</v>
      </c>
      <c r="B49" s="17" t="s">
        <v>89</v>
      </c>
      <c r="C49" s="37">
        <v>25047.64</v>
      </c>
    </row>
    <row r="50" spans="1:3" x14ac:dyDescent="0.2">
      <c r="A50" s="36" t="s">
        <v>25</v>
      </c>
      <c r="B50" s="17" t="s">
        <v>5813</v>
      </c>
      <c r="C50" s="37">
        <v>536.48</v>
      </c>
    </row>
    <row r="51" spans="1:3" x14ac:dyDescent="0.2">
      <c r="A51" s="36" t="s">
        <v>25</v>
      </c>
      <c r="B51" s="17" t="s">
        <v>105</v>
      </c>
      <c r="C51" s="37">
        <v>5486.6199999999981</v>
      </c>
    </row>
    <row r="52" spans="1:3" x14ac:dyDescent="0.2">
      <c r="A52" s="38" t="s">
        <v>25</v>
      </c>
      <c r="B52" s="39" t="s">
        <v>5623</v>
      </c>
      <c r="C52" s="40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zoomScale="85" zoomScaleNormal="85" workbookViewId="0">
      <selection activeCell="E4" sqref="E4"/>
    </sheetView>
  </sheetViews>
  <sheetFormatPr defaultRowHeight="12.75" x14ac:dyDescent="0.2"/>
  <cols>
    <col min="1" max="1" width="7.42578125" bestFit="1" customWidth="1"/>
    <col min="2" max="2" width="8.8554687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10" bestFit="1" customWidth="1"/>
    <col min="7" max="97" width="20.85546875" bestFit="1" customWidth="1"/>
    <col min="98" max="145" width="25.28515625" bestFit="1" customWidth="1"/>
  </cols>
  <sheetData>
    <row r="3" spans="1:6" x14ac:dyDescent="0.2">
      <c r="A3" s="12"/>
      <c r="B3" s="34"/>
      <c r="C3" s="23" t="s">
        <v>10960</v>
      </c>
      <c r="D3" s="34"/>
      <c r="E3" s="34"/>
      <c r="F3" s="13"/>
    </row>
    <row r="4" spans="1:6" x14ac:dyDescent="0.2">
      <c r="A4" s="23" t="s">
        <v>10963</v>
      </c>
      <c r="B4" s="23" t="s">
        <v>10959</v>
      </c>
      <c r="C4" s="12" t="s">
        <v>10965</v>
      </c>
      <c r="D4" s="41" t="s">
        <v>10966</v>
      </c>
      <c r="E4" s="41" t="s">
        <v>10968</v>
      </c>
      <c r="F4" s="14" t="s">
        <v>10969</v>
      </c>
    </row>
    <row r="5" spans="1:6" x14ac:dyDescent="0.2">
      <c r="A5" s="12" t="s">
        <v>10943</v>
      </c>
      <c r="B5" s="42" t="s">
        <v>10944</v>
      </c>
      <c r="C5" s="43">
        <v>5607.5499999999993</v>
      </c>
      <c r="D5" s="44">
        <v>1383.0498999999995</v>
      </c>
      <c r="E5" s="45">
        <v>0.24664067195120859</v>
      </c>
      <c r="F5" s="46">
        <v>7.058823529411766E-2</v>
      </c>
    </row>
    <row r="6" spans="1:6" x14ac:dyDescent="0.2">
      <c r="A6" s="36" t="s">
        <v>10943</v>
      </c>
      <c r="B6" s="47" t="s">
        <v>10945</v>
      </c>
      <c r="C6" s="48">
        <v>168.37</v>
      </c>
      <c r="D6" s="49">
        <v>58.142000000000003</v>
      </c>
      <c r="E6" s="11">
        <v>0.34532280097404527</v>
      </c>
      <c r="F6" s="50">
        <v>0.17142857142857143</v>
      </c>
    </row>
    <row r="7" spans="1:6" x14ac:dyDescent="0.2">
      <c r="A7" s="36" t="s">
        <v>10943</v>
      </c>
      <c r="B7" s="47" t="s">
        <v>10946</v>
      </c>
      <c r="C7" s="48">
        <v>32714.905999999999</v>
      </c>
      <c r="D7" s="49">
        <v>-431.59890000000212</v>
      </c>
      <c r="E7" s="11">
        <v>-1.3192729332616823E-2</v>
      </c>
      <c r="F7" s="50">
        <v>0.18833333333333338</v>
      </c>
    </row>
    <row r="8" spans="1:6" x14ac:dyDescent="0.2">
      <c r="A8" s="36" t="s">
        <v>10943</v>
      </c>
      <c r="B8" s="47" t="s">
        <v>10947</v>
      </c>
      <c r="C8" s="48">
        <v>5055.0039999999999</v>
      </c>
      <c r="D8" s="49">
        <v>940.37669999999991</v>
      </c>
      <c r="E8" s="11">
        <v>0.1860288735676569</v>
      </c>
      <c r="F8" s="50">
        <v>0.12962962962962962</v>
      </c>
    </row>
    <row r="9" spans="1:6" x14ac:dyDescent="0.2">
      <c r="A9" s="36" t="s">
        <v>10943</v>
      </c>
      <c r="B9" s="47" t="s">
        <v>10948</v>
      </c>
      <c r="C9" s="48">
        <v>1687.1240000000003</v>
      </c>
      <c r="D9" s="49">
        <v>-23.708800000000007</v>
      </c>
      <c r="E9" s="11">
        <v>-1.4052790429156366E-2</v>
      </c>
      <c r="F9" s="50">
        <v>0.15</v>
      </c>
    </row>
    <row r="10" spans="1:6" x14ac:dyDescent="0.2">
      <c r="A10" s="36" t="s">
        <v>10943</v>
      </c>
      <c r="B10" s="47" t="s">
        <v>10949</v>
      </c>
      <c r="C10" s="48">
        <v>4700.4660000000003</v>
      </c>
      <c r="D10" s="49">
        <v>1422.7431000000004</v>
      </c>
      <c r="E10" s="11">
        <v>0.30268128734470162</v>
      </c>
      <c r="F10" s="50">
        <v>7.4999999999999997E-2</v>
      </c>
    </row>
    <row r="11" spans="1:6" x14ac:dyDescent="0.2">
      <c r="A11" s="36" t="s">
        <v>10943</v>
      </c>
      <c r="B11" s="47" t="s">
        <v>10950</v>
      </c>
      <c r="C11" s="48">
        <v>3715.6649999999995</v>
      </c>
      <c r="D11" s="49">
        <v>77.090199999999982</v>
      </c>
      <c r="E11" s="11">
        <v>2.0747349397752485E-2</v>
      </c>
      <c r="F11" s="50">
        <v>0.17500000000000002</v>
      </c>
    </row>
    <row r="12" spans="1:6" x14ac:dyDescent="0.2">
      <c r="A12" s="36" t="s">
        <v>10943</v>
      </c>
      <c r="B12" s="47" t="s">
        <v>10951</v>
      </c>
      <c r="C12" s="48">
        <v>4242.4310000000005</v>
      </c>
      <c r="D12" s="49">
        <v>914.86899999999991</v>
      </c>
      <c r="E12" s="11">
        <v>0.21564734936172203</v>
      </c>
      <c r="F12" s="50">
        <v>9.583333333333334E-2</v>
      </c>
    </row>
    <row r="13" spans="1:6" x14ac:dyDescent="0.2">
      <c r="A13" s="36" t="s">
        <v>10943</v>
      </c>
      <c r="B13" s="47" t="s">
        <v>10952</v>
      </c>
      <c r="C13" s="48">
        <v>6578.9558000000006</v>
      </c>
      <c r="D13" s="49">
        <v>964.08009999999933</v>
      </c>
      <c r="E13" s="11">
        <v>0.14653998739435203</v>
      </c>
      <c r="F13" s="50">
        <v>0.17276595744680853</v>
      </c>
    </row>
    <row r="14" spans="1:6" x14ac:dyDescent="0.2">
      <c r="A14" s="36" t="s">
        <v>10943</v>
      </c>
      <c r="B14" s="47" t="s">
        <v>10953</v>
      </c>
      <c r="C14" s="48">
        <v>2569.018</v>
      </c>
      <c r="D14" s="49">
        <v>314.49269999999996</v>
      </c>
      <c r="E14" s="11">
        <v>0.12241747624967982</v>
      </c>
      <c r="F14" s="50">
        <v>0.15833333333333341</v>
      </c>
    </row>
    <row r="15" spans="1:6" x14ac:dyDescent="0.2">
      <c r="A15" s="36" t="s">
        <v>10943</v>
      </c>
      <c r="B15" s="47" t="s">
        <v>10954</v>
      </c>
      <c r="C15" s="48">
        <v>11062.243999999997</v>
      </c>
      <c r="D15" s="49">
        <v>3473.5128000000004</v>
      </c>
      <c r="E15" s="11">
        <v>0.313997123910845</v>
      </c>
      <c r="F15" s="50">
        <v>6.777777777777777E-2</v>
      </c>
    </row>
    <row r="16" spans="1:6" x14ac:dyDescent="0.2">
      <c r="A16" s="36" t="s">
        <v>10943</v>
      </c>
      <c r="B16" s="47" t="s">
        <v>10955</v>
      </c>
      <c r="C16" s="48">
        <v>11614.077999999996</v>
      </c>
      <c r="D16" s="49">
        <v>2617.7979999999989</v>
      </c>
      <c r="E16" s="11">
        <v>0.22539869286223149</v>
      </c>
      <c r="F16" s="50">
        <v>8.8571428571428593E-2</v>
      </c>
    </row>
    <row r="17" spans="1:6" x14ac:dyDescent="0.2">
      <c r="A17" s="12" t="s">
        <v>10956</v>
      </c>
      <c r="B17" s="42" t="s">
        <v>10944</v>
      </c>
      <c r="C17" s="43">
        <v>516.62800000000004</v>
      </c>
      <c r="D17" s="44">
        <v>-254.90979999999993</v>
      </c>
      <c r="E17" s="45">
        <v>-0.49341073267418706</v>
      </c>
      <c r="F17" s="46">
        <v>0.17142857142857143</v>
      </c>
    </row>
    <row r="18" spans="1:6" x14ac:dyDescent="0.2">
      <c r="A18" s="36" t="s">
        <v>10956</v>
      </c>
      <c r="B18" s="47" t="s">
        <v>10945</v>
      </c>
      <c r="C18" s="48">
        <v>117.136</v>
      </c>
      <c r="D18" s="49">
        <v>31.167200000000001</v>
      </c>
      <c r="E18" s="11">
        <v>0.26607703865592136</v>
      </c>
      <c r="F18" s="50">
        <v>6.6666666666666666E-2</v>
      </c>
    </row>
    <row r="19" spans="1:6" x14ac:dyDescent="0.2">
      <c r="A19" s="36" t="s">
        <v>10956</v>
      </c>
      <c r="B19" s="47" t="s">
        <v>10946</v>
      </c>
      <c r="C19" s="48">
        <v>4975.3436000000002</v>
      </c>
      <c r="D19" s="49">
        <v>507.17089999999973</v>
      </c>
      <c r="E19" s="11">
        <v>0.10193685919501112</v>
      </c>
      <c r="F19" s="50">
        <v>0.11466666666666667</v>
      </c>
    </row>
    <row r="20" spans="1:6" x14ac:dyDescent="0.2">
      <c r="A20" s="36" t="s">
        <v>10956</v>
      </c>
      <c r="B20" s="47" t="s">
        <v>10947</v>
      </c>
      <c r="C20" s="48">
        <v>7447.7590000000009</v>
      </c>
      <c r="D20" s="49">
        <v>1859.3180999999995</v>
      </c>
      <c r="E20" s="11">
        <v>0.24964799478608254</v>
      </c>
      <c r="F20" s="50">
        <v>0.17777777777777781</v>
      </c>
    </row>
    <row r="21" spans="1:6" x14ac:dyDescent="0.2">
      <c r="A21" s="36" t="s">
        <v>10956</v>
      </c>
      <c r="B21" s="47" t="s">
        <v>10948</v>
      </c>
      <c r="C21" s="48">
        <v>3797.5679999999998</v>
      </c>
      <c r="D21" s="49">
        <v>655.78229999999996</v>
      </c>
      <c r="E21" s="11">
        <v>0.17268480775064463</v>
      </c>
      <c r="F21" s="50">
        <v>0.1833333333333334</v>
      </c>
    </row>
    <row r="22" spans="1:6" x14ac:dyDescent="0.2">
      <c r="A22" s="36" t="s">
        <v>10956</v>
      </c>
      <c r="B22" s="47" t="s">
        <v>10949</v>
      </c>
      <c r="C22" s="48">
        <v>2568.6990000000001</v>
      </c>
      <c r="D22" s="49">
        <v>-101.2420000000002</v>
      </c>
      <c r="E22" s="11">
        <v>-3.9413726559632017E-2</v>
      </c>
      <c r="F22" s="50">
        <v>0.20714285714285721</v>
      </c>
    </row>
    <row r="23" spans="1:6" x14ac:dyDescent="0.2">
      <c r="A23" s="36" t="s">
        <v>10956</v>
      </c>
      <c r="B23" s="47" t="s">
        <v>10950</v>
      </c>
      <c r="C23" s="48">
        <v>1624.8120000000001</v>
      </c>
      <c r="D23" s="49">
        <v>401.83159999999987</v>
      </c>
      <c r="E23" s="11">
        <v>0.24730959643331032</v>
      </c>
      <c r="F23" s="50">
        <v>9.9999999999999992E-2</v>
      </c>
    </row>
    <row r="24" spans="1:6" x14ac:dyDescent="0.2">
      <c r="A24" s="36" t="s">
        <v>10956</v>
      </c>
      <c r="B24" s="47" t="s">
        <v>10951</v>
      </c>
      <c r="C24" s="48">
        <v>4852.7380000000003</v>
      </c>
      <c r="D24" s="49">
        <v>52.941299999999941</v>
      </c>
      <c r="E24" s="11">
        <v>1.0909573111097269E-2</v>
      </c>
      <c r="F24" s="50">
        <v>9.6666666666666679E-2</v>
      </c>
    </row>
    <row r="25" spans="1:6" x14ac:dyDescent="0.2">
      <c r="A25" s="36" t="s">
        <v>10956</v>
      </c>
      <c r="B25" s="47" t="s">
        <v>10952</v>
      </c>
      <c r="C25" s="48">
        <v>9131.0839999999953</v>
      </c>
      <c r="D25" s="49">
        <v>1911.6576999999997</v>
      </c>
      <c r="E25" s="11">
        <v>0.20935714751939646</v>
      </c>
      <c r="F25" s="50">
        <v>0.10600000000000001</v>
      </c>
    </row>
    <row r="26" spans="1:6" x14ac:dyDescent="0.2">
      <c r="A26" s="36" t="s">
        <v>10956</v>
      </c>
      <c r="B26" s="47" t="s">
        <v>10953</v>
      </c>
      <c r="C26" s="48">
        <v>5629.6859999999997</v>
      </c>
      <c r="D26" s="49">
        <v>873.4523999999999</v>
      </c>
      <c r="E26" s="11">
        <v>0.15515117539415163</v>
      </c>
      <c r="F26" s="50">
        <v>0.19583333333333333</v>
      </c>
    </row>
    <row r="27" spans="1:6" x14ac:dyDescent="0.2">
      <c r="A27" s="36" t="s">
        <v>10956</v>
      </c>
      <c r="B27" s="47" t="s">
        <v>10954</v>
      </c>
      <c r="C27" s="48">
        <v>15526.085999999992</v>
      </c>
      <c r="D27" s="49">
        <v>3376.5306</v>
      </c>
      <c r="E27" s="11">
        <v>0.21747468099816025</v>
      </c>
      <c r="F27" s="50">
        <v>9.4736842105263175E-2</v>
      </c>
    </row>
    <row r="28" spans="1:6" x14ac:dyDescent="0.2">
      <c r="A28" s="36" t="s">
        <v>10956</v>
      </c>
      <c r="B28" s="47" t="s">
        <v>10955</v>
      </c>
      <c r="C28" s="48">
        <v>19051.729199999998</v>
      </c>
      <c r="D28" s="49">
        <v>3156.4121</v>
      </c>
      <c r="E28" s="11">
        <v>0.16567588521046164</v>
      </c>
      <c r="F28" s="50">
        <v>0.12490566037735852</v>
      </c>
    </row>
    <row r="29" spans="1:6" x14ac:dyDescent="0.2">
      <c r="A29" s="12" t="s">
        <v>10957</v>
      </c>
      <c r="B29" s="42" t="s">
        <v>10944</v>
      </c>
      <c r="C29" s="43">
        <v>3030.7179999999994</v>
      </c>
      <c r="D29" s="44">
        <v>1063.7345</v>
      </c>
      <c r="E29" s="45">
        <v>0.35098432120705397</v>
      </c>
      <c r="F29" s="46">
        <v>0.1</v>
      </c>
    </row>
    <row r="30" spans="1:6" x14ac:dyDescent="0.2">
      <c r="A30" s="36" t="s">
        <v>10957</v>
      </c>
      <c r="B30" s="47" t="s">
        <v>10945</v>
      </c>
      <c r="C30" s="48">
        <v>4311.7039999999997</v>
      </c>
      <c r="D30" s="49">
        <v>1029.2613999999999</v>
      </c>
      <c r="E30" s="11">
        <v>0.23871337178990021</v>
      </c>
      <c r="F30" s="50">
        <v>0.10588235294117646</v>
      </c>
    </row>
    <row r="31" spans="1:6" x14ac:dyDescent="0.2">
      <c r="A31" s="36" t="s">
        <v>10957</v>
      </c>
      <c r="B31" s="47" t="s">
        <v>10946</v>
      </c>
      <c r="C31" s="48">
        <v>12644.411</v>
      </c>
      <c r="D31" s="49">
        <v>1470.7629999999997</v>
      </c>
      <c r="E31" s="11">
        <v>0.11631724087424869</v>
      </c>
      <c r="F31" s="50">
        <v>0.17142857142857143</v>
      </c>
    </row>
    <row r="32" spans="1:6" x14ac:dyDescent="0.2">
      <c r="A32" s="36" t="s">
        <v>10957</v>
      </c>
      <c r="B32" s="47" t="s">
        <v>10947</v>
      </c>
      <c r="C32" s="48">
        <v>8497.4150000000009</v>
      </c>
      <c r="D32" s="49">
        <v>77.759699999999896</v>
      </c>
      <c r="E32" s="11">
        <v>9.1509829754107437E-3</v>
      </c>
      <c r="F32" s="50">
        <v>0.19523809523809529</v>
      </c>
    </row>
    <row r="33" spans="1:6" x14ac:dyDescent="0.2">
      <c r="A33" s="36" t="s">
        <v>10957</v>
      </c>
      <c r="B33" s="47" t="s">
        <v>10948</v>
      </c>
      <c r="C33" s="48">
        <v>6360.8349999999991</v>
      </c>
      <c r="D33" s="49">
        <v>1349.6842999999999</v>
      </c>
      <c r="E33" s="11">
        <v>0.21218665473951143</v>
      </c>
      <c r="F33" s="50">
        <v>8.787878787878789E-2</v>
      </c>
    </row>
    <row r="34" spans="1:6" x14ac:dyDescent="0.2">
      <c r="A34" s="36" t="s">
        <v>10957</v>
      </c>
      <c r="B34" s="47" t="s">
        <v>10949</v>
      </c>
      <c r="C34" s="48">
        <v>8667.2289999999975</v>
      </c>
      <c r="D34" s="49">
        <v>921.12020000000018</v>
      </c>
      <c r="E34" s="11">
        <v>0.1062762043093589</v>
      </c>
      <c r="F34" s="50">
        <v>0.1932432432432433</v>
      </c>
    </row>
    <row r="35" spans="1:6" x14ac:dyDescent="0.2">
      <c r="A35" s="36" t="s">
        <v>10957</v>
      </c>
      <c r="B35" s="47" t="s">
        <v>10950</v>
      </c>
      <c r="C35" s="48">
        <v>3461.197000000001</v>
      </c>
      <c r="D35" s="49">
        <v>356.67059999999981</v>
      </c>
      <c r="E35" s="11">
        <v>0.10304833847943347</v>
      </c>
      <c r="F35" s="50">
        <v>0.24482758620689654</v>
      </c>
    </row>
    <row r="36" spans="1:6" x14ac:dyDescent="0.2">
      <c r="A36" s="36" t="s">
        <v>10957</v>
      </c>
      <c r="B36" s="47" t="s">
        <v>10951</v>
      </c>
      <c r="C36" s="48">
        <v>4286.3400000000011</v>
      </c>
      <c r="D36" s="49">
        <v>-197.04060000000013</v>
      </c>
      <c r="E36" s="11">
        <v>-4.5969428463444352E-2</v>
      </c>
      <c r="F36" s="50">
        <v>0.18571428571428575</v>
      </c>
    </row>
    <row r="37" spans="1:6" x14ac:dyDescent="0.2">
      <c r="A37" s="36" t="s">
        <v>10957</v>
      </c>
      <c r="B37" s="47" t="s">
        <v>10952</v>
      </c>
      <c r="C37" s="48">
        <v>12959.419000000004</v>
      </c>
      <c r="D37" s="49">
        <v>1384.9941999999985</v>
      </c>
      <c r="E37" s="11">
        <v>0.10687162750120188</v>
      </c>
      <c r="F37" s="50">
        <v>0.18412698412698406</v>
      </c>
    </row>
    <row r="38" spans="1:6" x14ac:dyDescent="0.2">
      <c r="A38" s="36" t="s">
        <v>10957</v>
      </c>
      <c r="B38" s="47" t="s">
        <v>10953</v>
      </c>
      <c r="C38" s="48">
        <v>17413.917999999994</v>
      </c>
      <c r="D38" s="49">
        <v>5392.5318000000007</v>
      </c>
      <c r="E38" s="11">
        <v>0.30966792194611242</v>
      </c>
      <c r="F38" s="50">
        <v>0.13048780487804881</v>
      </c>
    </row>
    <row r="39" spans="1:6" x14ac:dyDescent="0.2">
      <c r="A39" s="36" t="s">
        <v>10957</v>
      </c>
      <c r="B39" s="47" t="s">
        <v>10954</v>
      </c>
      <c r="C39" s="48">
        <v>11468.923000000006</v>
      </c>
      <c r="D39" s="49">
        <v>1133.3158999999998</v>
      </c>
      <c r="E39" s="11">
        <v>9.8816244559319061E-2</v>
      </c>
      <c r="F39" s="50">
        <v>0.17681159420289849</v>
      </c>
    </row>
    <row r="40" spans="1:6" x14ac:dyDescent="0.2">
      <c r="A40" s="36" t="s">
        <v>10957</v>
      </c>
      <c r="B40" s="47" t="s">
        <v>10955</v>
      </c>
      <c r="C40" s="48">
        <v>12133.228000000001</v>
      </c>
      <c r="D40" s="49">
        <v>1046.2571</v>
      </c>
      <c r="E40" s="11">
        <v>8.6230729365672512E-2</v>
      </c>
      <c r="F40" s="50">
        <v>0.14629629629629634</v>
      </c>
    </row>
    <row r="41" spans="1:6" x14ac:dyDescent="0.2">
      <c r="A41" s="12" t="s">
        <v>10958</v>
      </c>
      <c r="B41" s="42" t="s">
        <v>10944</v>
      </c>
      <c r="C41" s="43">
        <v>8538.3009999999977</v>
      </c>
      <c r="D41" s="44">
        <v>2413.9002</v>
      </c>
      <c r="E41" s="45">
        <v>0.28271434797156958</v>
      </c>
      <c r="F41" s="46">
        <v>7.4358974358974358E-2</v>
      </c>
    </row>
    <row r="42" spans="1:6" x14ac:dyDescent="0.2">
      <c r="A42" s="36" t="s">
        <v>10958</v>
      </c>
      <c r="B42" s="47" t="s">
        <v>10945</v>
      </c>
      <c r="C42" s="48">
        <v>6752.7984000000015</v>
      </c>
      <c r="D42" s="49">
        <v>-37.63430000000016</v>
      </c>
      <c r="E42" s="11">
        <v>-5.5731413512952127E-3</v>
      </c>
      <c r="F42" s="50">
        <v>0.2021212121212122</v>
      </c>
    </row>
    <row r="43" spans="1:6" x14ac:dyDescent="0.2">
      <c r="A43" s="36" t="s">
        <v>10958</v>
      </c>
      <c r="B43" s="47" t="s">
        <v>10946</v>
      </c>
      <c r="C43" s="48">
        <v>7256.2079999999987</v>
      </c>
      <c r="D43" s="49">
        <v>1157.9772</v>
      </c>
      <c r="E43" s="11">
        <v>0.15958434488096265</v>
      </c>
      <c r="F43" s="50">
        <v>0.14727272727272731</v>
      </c>
    </row>
    <row r="44" spans="1:6" x14ac:dyDescent="0.2">
      <c r="A44" s="36" t="s">
        <v>10958</v>
      </c>
      <c r="B44" s="47" t="s">
        <v>10947</v>
      </c>
      <c r="C44" s="48">
        <v>12683.597500000003</v>
      </c>
      <c r="D44" s="49">
        <v>-2418.3414000000012</v>
      </c>
      <c r="E44" s="11">
        <v>-0.19066683565132056</v>
      </c>
      <c r="F44" s="50">
        <v>0.19999999999999998</v>
      </c>
    </row>
    <row r="45" spans="1:6" x14ac:dyDescent="0.2">
      <c r="A45" s="36" t="s">
        <v>10958</v>
      </c>
      <c r="B45" s="47" t="s">
        <v>10948</v>
      </c>
      <c r="C45" s="48">
        <v>8961.5380000000005</v>
      </c>
      <c r="D45" s="49">
        <v>1852.0652999999998</v>
      </c>
      <c r="E45" s="11">
        <v>0.20666824154514546</v>
      </c>
      <c r="F45" s="50">
        <v>0.10000000000000003</v>
      </c>
    </row>
    <row r="46" spans="1:6" x14ac:dyDescent="0.2">
      <c r="A46" s="36" t="s">
        <v>10958</v>
      </c>
      <c r="B46" s="47" t="s">
        <v>10949</v>
      </c>
      <c r="C46" s="48">
        <v>13013.568000000008</v>
      </c>
      <c r="D46" s="49">
        <v>2404.3321000000005</v>
      </c>
      <c r="E46" s="11">
        <v>0.18475579487501037</v>
      </c>
      <c r="F46" s="50">
        <v>0.16785714285714276</v>
      </c>
    </row>
    <row r="47" spans="1:6" x14ac:dyDescent="0.2">
      <c r="A47" s="36" t="s">
        <v>10958</v>
      </c>
      <c r="B47" s="47" t="s">
        <v>10950</v>
      </c>
      <c r="C47" s="48">
        <v>9747.4440000000013</v>
      </c>
      <c r="D47" s="49">
        <v>2024.3125000000005</v>
      </c>
      <c r="E47" s="11">
        <v>0.20767623799634038</v>
      </c>
      <c r="F47" s="50">
        <v>0.14615384615384622</v>
      </c>
    </row>
    <row r="48" spans="1:6" x14ac:dyDescent="0.2">
      <c r="A48" s="36" t="s">
        <v>10958</v>
      </c>
      <c r="B48" s="47" t="s">
        <v>10951</v>
      </c>
      <c r="C48" s="48">
        <v>5813.3</v>
      </c>
      <c r="D48" s="49">
        <v>1222.6868999999997</v>
      </c>
      <c r="E48" s="11">
        <v>0.21032578741850577</v>
      </c>
      <c r="F48" s="50">
        <v>0.12424242424242428</v>
      </c>
    </row>
    <row r="49" spans="1:6" x14ac:dyDescent="0.2">
      <c r="A49" s="36" t="s">
        <v>10958</v>
      </c>
      <c r="B49" s="47" t="s">
        <v>10952</v>
      </c>
      <c r="C49" s="48">
        <v>19904.345999999998</v>
      </c>
      <c r="D49" s="49">
        <v>2199.2030999999979</v>
      </c>
      <c r="E49" s="11">
        <v>0.11048858877352706</v>
      </c>
      <c r="F49" s="50">
        <v>0.16419753086419744</v>
      </c>
    </row>
    <row r="50" spans="1:6" x14ac:dyDescent="0.2">
      <c r="A50" s="36" t="s">
        <v>10958</v>
      </c>
      <c r="B50" s="47" t="s">
        <v>10953</v>
      </c>
      <c r="C50" s="48">
        <v>29705.514999999999</v>
      </c>
      <c r="D50" s="49">
        <v>4001.2530999999981</v>
      </c>
      <c r="E50" s="11">
        <v>0.13469731462322732</v>
      </c>
      <c r="F50" s="50">
        <v>0.18194444444444433</v>
      </c>
    </row>
    <row r="51" spans="1:6" x14ac:dyDescent="0.2">
      <c r="A51" s="36" t="s">
        <v>10958</v>
      </c>
      <c r="B51" s="47" t="s">
        <v>10954</v>
      </c>
      <c r="C51" s="48">
        <v>24013.684000000001</v>
      </c>
      <c r="D51" s="49">
        <v>2861.2103999999986</v>
      </c>
      <c r="E51" s="11">
        <v>0.11914916511768867</v>
      </c>
      <c r="F51" s="50">
        <v>0.14081632653061216</v>
      </c>
    </row>
    <row r="52" spans="1:6" x14ac:dyDescent="0.2">
      <c r="A52" s="38" t="s">
        <v>10958</v>
      </c>
      <c r="B52" s="51" t="s">
        <v>10955</v>
      </c>
      <c r="C52" s="52">
        <v>13072.430999999999</v>
      </c>
      <c r="D52" s="53">
        <v>3407.7021</v>
      </c>
      <c r="E52" s="54">
        <v>0.26067853025959747</v>
      </c>
      <c r="F52" s="55">
        <v>0.10593220338983055</v>
      </c>
    </row>
  </sheetData>
  <pageMargins left="0.7" right="0.7" top="0.75" bottom="0.75" header="0.3" footer="0.3"/>
  <pageSetup paperSize="9" orientation="portrait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1:D9"/>
  <sheetViews>
    <sheetView workbookViewId="0">
      <selection sqref="A1:D1"/>
    </sheetView>
  </sheetViews>
  <sheetFormatPr defaultRowHeight="12.75" x14ac:dyDescent="0.2"/>
  <cols>
    <col min="1" max="1" width="11.7109375" bestFit="1" customWidth="1"/>
    <col min="2" max="2" width="8.42578125" bestFit="1" customWidth="1"/>
    <col min="3" max="4" width="11.85546875" bestFit="1" customWidth="1"/>
    <col min="5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1" spans="1:4" ht="17.25" x14ac:dyDescent="0.2">
      <c r="A1" s="26" t="s">
        <v>10976</v>
      </c>
      <c r="B1" s="26"/>
      <c r="C1" s="26"/>
      <c r="D1" s="26"/>
    </row>
    <row r="3" spans="1:4" x14ac:dyDescent="0.2">
      <c r="A3" s="23" t="s">
        <v>10965</v>
      </c>
      <c r="B3" s="34"/>
      <c r="C3" s="23" t="s">
        <v>7</v>
      </c>
      <c r="D3" s="13"/>
    </row>
    <row r="4" spans="1:4" x14ac:dyDescent="0.2">
      <c r="A4" s="23" t="s">
        <v>10963</v>
      </c>
      <c r="B4" s="23" t="s">
        <v>10959</v>
      </c>
      <c r="C4" s="12" t="s">
        <v>94</v>
      </c>
      <c r="D4" s="28" t="s">
        <v>10942</v>
      </c>
    </row>
    <row r="5" spans="1:4" x14ac:dyDescent="0.2">
      <c r="A5" s="12" t="s">
        <v>10943</v>
      </c>
      <c r="B5" s="34"/>
      <c r="C5" s="59">
        <v>89715.811799999996</v>
      </c>
      <c r="D5" s="60">
        <v>89715.811799999996</v>
      </c>
    </row>
    <row r="6" spans="1:4" x14ac:dyDescent="0.2">
      <c r="A6" s="12" t="s">
        <v>10956</v>
      </c>
      <c r="B6" s="34"/>
      <c r="C6" s="59">
        <v>75239.268800000063</v>
      </c>
      <c r="D6" s="60">
        <v>75239.268800000063</v>
      </c>
    </row>
    <row r="7" spans="1:4" x14ac:dyDescent="0.2">
      <c r="A7" s="12" t="s">
        <v>10957</v>
      </c>
      <c r="B7" s="34"/>
      <c r="C7" s="59">
        <v>105235.33699999981</v>
      </c>
      <c r="D7" s="60">
        <v>105235.33699999981</v>
      </c>
    </row>
    <row r="8" spans="1:4" x14ac:dyDescent="0.2">
      <c r="A8" s="12" t="s">
        <v>10958</v>
      </c>
      <c r="B8" s="34"/>
      <c r="C8" s="59">
        <v>159462.73090000011</v>
      </c>
      <c r="D8" s="60">
        <v>159462.73090000011</v>
      </c>
    </row>
    <row r="9" spans="1:4" x14ac:dyDescent="0.2">
      <c r="A9" s="20" t="s">
        <v>10942</v>
      </c>
      <c r="B9" s="56"/>
      <c r="C9" s="57">
        <v>429653.14850000001</v>
      </c>
      <c r="D9" s="58">
        <v>429653.14850000001</v>
      </c>
    </row>
  </sheetData>
  <mergeCells count="1">
    <mergeCell ref="A1:D1"/>
  </mergeCells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"/>
  <sheetViews>
    <sheetView workbookViewId="0">
      <selection activeCell="M30" sqref="M30"/>
    </sheetView>
  </sheetViews>
  <sheetFormatPr defaultRowHeight="12.75" x14ac:dyDescent="0.2"/>
  <cols>
    <col min="1" max="1" width="11.7109375" customWidth="1"/>
    <col min="2" max="2" width="8.140625" bestFit="1" customWidth="1"/>
    <col min="3" max="3" width="6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1" spans="1:3" x14ac:dyDescent="0.2">
      <c r="A1" t="s">
        <v>10973</v>
      </c>
    </row>
    <row r="3" spans="1:3" x14ac:dyDescent="0.2">
      <c r="A3" s="12"/>
      <c r="B3" s="23" t="s">
        <v>10960</v>
      </c>
      <c r="C3" s="13"/>
    </row>
    <row r="4" spans="1:3" x14ac:dyDescent="0.2">
      <c r="A4" s="23" t="s">
        <v>7</v>
      </c>
      <c r="B4" s="12" t="s">
        <v>10961</v>
      </c>
      <c r="C4" s="14" t="s">
        <v>10962</v>
      </c>
    </row>
    <row r="5" spans="1:3" x14ac:dyDescent="0.2">
      <c r="A5" s="12" t="s">
        <v>94</v>
      </c>
      <c r="B5" s="15">
        <v>429653.1485000003</v>
      </c>
      <c r="C5" s="16">
        <v>60298.678500000162</v>
      </c>
    </row>
    <row r="6" spans="1:3" x14ac:dyDescent="0.2">
      <c r="A6" s="20" t="s">
        <v>10942</v>
      </c>
      <c r="B6" s="21">
        <v>429653.1485000003</v>
      </c>
      <c r="C6" s="22">
        <v>60298.678500000162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1"/>
  <sheetViews>
    <sheetView workbookViewId="0">
      <selection activeCell="P26" sqref="P26"/>
    </sheetView>
  </sheetViews>
  <sheetFormatPr defaultRowHeight="12.75" x14ac:dyDescent="0.2"/>
  <cols>
    <col min="1" max="1" width="18.7109375" bestFit="1" customWidth="1"/>
    <col min="2" max="2" width="8.140625" bestFit="1" customWidth="1"/>
    <col min="3" max="3" width="6" bestFit="1" customWidth="1"/>
    <col min="4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1" spans="1:3" ht="19.5" x14ac:dyDescent="0.2">
      <c r="A1" s="24" t="s">
        <v>10977</v>
      </c>
    </row>
    <row r="3" spans="1:3" x14ac:dyDescent="0.2">
      <c r="A3" s="12"/>
      <c r="B3" s="23" t="s">
        <v>10960</v>
      </c>
      <c r="C3" s="13"/>
    </row>
    <row r="4" spans="1:3" x14ac:dyDescent="0.2">
      <c r="A4" s="23" t="s">
        <v>5930</v>
      </c>
      <c r="B4" s="12" t="s">
        <v>10961</v>
      </c>
      <c r="C4" s="14" t="s">
        <v>10962</v>
      </c>
    </row>
    <row r="5" spans="1:3" x14ac:dyDescent="0.2">
      <c r="A5" s="12" t="s">
        <v>684</v>
      </c>
      <c r="B5" s="15">
        <v>74255.001500000028</v>
      </c>
      <c r="C5" s="16">
        <v>4620.6342999999961</v>
      </c>
    </row>
    <row r="6" spans="1:3" x14ac:dyDescent="0.2">
      <c r="A6" s="17" t="s">
        <v>4211</v>
      </c>
      <c r="B6" s="18">
        <v>91212.644000000015</v>
      </c>
      <c r="C6" s="19">
        <v>12438.412399999994</v>
      </c>
    </row>
    <row r="7" spans="1:3" x14ac:dyDescent="0.2">
      <c r="A7" s="17" t="s">
        <v>2264</v>
      </c>
      <c r="B7" s="18">
        <v>127463.72599999998</v>
      </c>
      <c r="C7" s="19">
        <v>26709.216799999995</v>
      </c>
    </row>
    <row r="8" spans="1:3" x14ac:dyDescent="0.2">
      <c r="A8" s="17" t="s">
        <v>5177</v>
      </c>
      <c r="B8" s="18">
        <v>136721.77699999997</v>
      </c>
      <c r="C8" s="19">
        <v>16530.414999999983</v>
      </c>
    </row>
    <row r="9" spans="1:3" x14ac:dyDescent="0.2">
      <c r="A9" s="20" t="s">
        <v>10942</v>
      </c>
      <c r="B9" s="21">
        <v>429653.14850000001</v>
      </c>
      <c r="C9" s="22">
        <v>60298.678499999965</v>
      </c>
    </row>
    <row r="37" spans="2:3" x14ac:dyDescent="0.2">
      <c r="B37" s="8"/>
      <c r="C37" s="10"/>
    </row>
    <row r="38" spans="2:3" x14ac:dyDescent="0.2">
      <c r="B38" s="8"/>
      <c r="C38" s="10"/>
    </row>
    <row r="39" spans="2:3" x14ac:dyDescent="0.2">
      <c r="B39" s="8"/>
      <c r="C39" s="10"/>
    </row>
    <row r="40" spans="2:3" x14ac:dyDescent="0.2">
      <c r="B40" s="8"/>
      <c r="C40" s="10"/>
    </row>
    <row r="41" spans="2:3" x14ac:dyDescent="0.2">
      <c r="B41" s="8"/>
      <c r="C41" s="11"/>
    </row>
  </sheetData>
  <pageMargins left="0.7" right="0.7" top="0.75" bottom="0.75" header="0.3" footer="0.3"/>
  <pageSetup paperSize="9" orientation="portrait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"/>
  <sheetViews>
    <sheetView workbookViewId="0">
      <selection sqref="A1:C1"/>
    </sheetView>
  </sheetViews>
  <sheetFormatPr defaultRowHeight="12.75" x14ac:dyDescent="0.2"/>
  <cols>
    <col min="1" max="1" width="14" customWidth="1"/>
    <col min="2" max="2" width="15.140625" customWidth="1"/>
    <col min="3" max="3" width="8.140625" bestFit="1" customWidth="1"/>
    <col min="4" max="4" width="6" bestFit="1" customWidth="1"/>
  </cols>
  <sheetData>
    <row r="1" spans="1:4" x14ac:dyDescent="0.2">
      <c r="A1" s="27" t="s">
        <v>10978</v>
      </c>
      <c r="B1" s="27"/>
      <c r="C1" s="27"/>
    </row>
    <row r="3" spans="1:4" x14ac:dyDescent="0.2">
      <c r="A3" s="12"/>
      <c r="B3" s="34"/>
      <c r="C3" s="23" t="s">
        <v>10960</v>
      </c>
      <c r="D3" s="13"/>
    </row>
    <row r="4" spans="1:4" x14ac:dyDescent="0.2">
      <c r="A4" s="23" t="s">
        <v>14</v>
      </c>
      <c r="B4" s="23" t="s">
        <v>15</v>
      </c>
      <c r="C4" s="12" t="s">
        <v>10961</v>
      </c>
      <c r="D4" s="14" t="s">
        <v>10962</v>
      </c>
    </row>
    <row r="5" spans="1:4" x14ac:dyDescent="0.2">
      <c r="A5" s="12" t="s">
        <v>30</v>
      </c>
      <c r="B5" s="34"/>
      <c r="C5" s="15">
        <v>121930.69749999998</v>
      </c>
      <c r="D5" s="16">
        <v>3875.378399999996</v>
      </c>
    </row>
    <row r="6" spans="1:4" x14ac:dyDescent="0.2">
      <c r="A6" s="12" t="s">
        <v>43</v>
      </c>
      <c r="B6" s="34"/>
      <c r="C6" s="15">
        <v>124418.43400000001</v>
      </c>
      <c r="D6" s="16">
        <v>25933.159600000017</v>
      </c>
    </row>
    <row r="7" spans="1:4" x14ac:dyDescent="0.2">
      <c r="A7" s="12" t="s">
        <v>66</v>
      </c>
      <c r="B7" s="34"/>
      <c r="C7" s="15">
        <v>183304.01699999999</v>
      </c>
      <c r="D7" s="16">
        <v>30490.14049999998</v>
      </c>
    </row>
    <row r="8" spans="1:4" x14ac:dyDescent="0.2">
      <c r="A8" s="20" t="s">
        <v>10942</v>
      </c>
      <c r="B8" s="56"/>
      <c r="C8" s="21">
        <v>429653.14850000001</v>
      </c>
      <c r="D8" s="22">
        <v>60298.678499999995</v>
      </c>
    </row>
  </sheetData>
  <mergeCells count="1">
    <mergeCell ref="A1:C1"/>
  </mergeCells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53"/>
  <sheetViews>
    <sheetView workbookViewId="0">
      <selection activeCell="G4" sqref="G4"/>
    </sheetView>
  </sheetViews>
  <sheetFormatPr defaultRowHeight="12.75" x14ac:dyDescent="0.2"/>
  <cols>
    <col min="1" max="1" width="14.85546875" customWidth="1"/>
    <col min="2" max="2" width="8.42578125" bestFit="1" customWidth="1"/>
    <col min="3" max="3" width="8.140625" customWidth="1"/>
    <col min="4" max="4" width="11" bestFit="1" customWidth="1"/>
  </cols>
  <sheetData>
    <row r="1" spans="1:4" x14ac:dyDescent="0.2">
      <c r="A1" s="27" t="s">
        <v>10971</v>
      </c>
      <c r="B1" s="27"/>
      <c r="C1" s="27"/>
      <c r="D1" s="27"/>
    </row>
    <row r="3" spans="1:4" x14ac:dyDescent="0.2">
      <c r="A3" s="12"/>
      <c r="B3" s="34"/>
      <c r="C3" s="23" t="s">
        <v>10960</v>
      </c>
      <c r="D3" s="13"/>
    </row>
    <row r="4" spans="1:4" x14ac:dyDescent="0.2">
      <c r="A4" s="23" t="s">
        <v>10963</v>
      </c>
      <c r="B4" s="23" t="s">
        <v>10959</v>
      </c>
      <c r="C4" s="12" t="s">
        <v>10961</v>
      </c>
      <c r="D4" s="14" t="s">
        <v>10962</v>
      </c>
    </row>
    <row r="5" spans="1:4" x14ac:dyDescent="0.2">
      <c r="A5" s="12" t="s">
        <v>10943</v>
      </c>
      <c r="B5" s="42" t="s">
        <v>10944</v>
      </c>
      <c r="C5" s="15">
        <v>5607.5499999999993</v>
      </c>
      <c r="D5" s="46">
        <v>1383.0498999999995</v>
      </c>
    </row>
    <row r="6" spans="1:4" x14ac:dyDescent="0.2">
      <c r="A6" s="36"/>
      <c r="B6" s="47" t="s">
        <v>10945</v>
      </c>
      <c r="C6" s="18">
        <v>168.37</v>
      </c>
      <c r="D6" s="50">
        <v>58.142000000000003</v>
      </c>
    </row>
    <row r="7" spans="1:4" x14ac:dyDescent="0.2">
      <c r="A7" s="36"/>
      <c r="B7" s="47" t="s">
        <v>10946</v>
      </c>
      <c r="C7" s="18">
        <v>32714.905999999999</v>
      </c>
      <c r="D7" s="50">
        <v>-431.59890000000212</v>
      </c>
    </row>
    <row r="8" spans="1:4" x14ac:dyDescent="0.2">
      <c r="A8" s="36"/>
      <c r="B8" s="47" t="s">
        <v>10947</v>
      </c>
      <c r="C8" s="18">
        <v>5055.0039999999999</v>
      </c>
      <c r="D8" s="50">
        <v>940.37669999999991</v>
      </c>
    </row>
    <row r="9" spans="1:4" x14ac:dyDescent="0.2">
      <c r="A9" s="36"/>
      <c r="B9" s="47" t="s">
        <v>10948</v>
      </c>
      <c r="C9" s="18">
        <v>1687.1240000000003</v>
      </c>
      <c r="D9" s="50">
        <v>-23.708800000000007</v>
      </c>
    </row>
    <row r="10" spans="1:4" x14ac:dyDescent="0.2">
      <c r="A10" s="36"/>
      <c r="B10" s="47" t="s">
        <v>10949</v>
      </c>
      <c r="C10" s="18">
        <v>4700.4660000000003</v>
      </c>
      <c r="D10" s="50">
        <v>1422.7431000000004</v>
      </c>
    </row>
    <row r="11" spans="1:4" x14ac:dyDescent="0.2">
      <c r="A11" s="36"/>
      <c r="B11" s="47" t="s">
        <v>10950</v>
      </c>
      <c r="C11" s="18">
        <v>3715.6649999999995</v>
      </c>
      <c r="D11" s="50">
        <v>77.090199999999982</v>
      </c>
    </row>
    <row r="12" spans="1:4" x14ac:dyDescent="0.2">
      <c r="A12" s="36"/>
      <c r="B12" s="47" t="s">
        <v>10951</v>
      </c>
      <c r="C12" s="18">
        <v>4242.4310000000005</v>
      </c>
      <c r="D12" s="50">
        <v>914.86899999999991</v>
      </c>
    </row>
    <row r="13" spans="1:4" x14ac:dyDescent="0.2">
      <c r="A13" s="36"/>
      <c r="B13" s="47" t="s">
        <v>10952</v>
      </c>
      <c r="C13" s="18">
        <v>6578.9558000000006</v>
      </c>
      <c r="D13" s="50">
        <v>964.08009999999933</v>
      </c>
    </row>
    <row r="14" spans="1:4" x14ac:dyDescent="0.2">
      <c r="A14" s="36"/>
      <c r="B14" s="47" t="s">
        <v>10953</v>
      </c>
      <c r="C14" s="18">
        <v>2569.018</v>
      </c>
      <c r="D14" s="50">
        <v>314.49269999999996</v>
      </c>
    </row>
    <row r="15" spans="1:4" x14ac:dyDescent="0.2">
      <c r="A15" s="36"/>
      <c r="B15" s="47" t="s">
        <v>10954</v>
      </c>
      <c r="C15" s="18">
        <v>11062.243999999997</v>
      </c>
      <c r="D15" s="50">
        <v>3473.5128000000004</v>
      </c>
    </row>
    <row r="16" spans="1:4" x14ac:dyDescent="0.2">
      <c r="A16" s="36"/>
      <c r="B16" s="47" t="s">
        <v>10955</v>
      </c>
      <c r="C16" s="18">
        <v>11614.077999999996</v>
      </c>
      <c r="D16" s="50">
        <v>2617.7979999999989</v>
      </c>
    </row>
    <row r="17" spans="1:4" x14ac:dyDescent="0.2">
      <c r="A17" s="12" t="s">
        <v>10956</v>
      </c>
      <c r="B17" s="42" t="s">
        <v>10944</v>
      </c>
      <c r="C17" s="15">
        <v>516.62800000000004</v>
      </c>
      <c r="D17" s="46">
        <v>-254.90979999999993</v>
      </c>
    </row>
    <row r="18" spans="1:4" x14ac:dyDescent="0.2">
      <c r="A18" s="36"/>
      <c r="B18" s="47" t="s">
        <v>10945</v>
      </c>
      <c r="C18" s="18">
        <v>117.136</v>
      </c>
      <c r="D18" s="50">
        <v>31.167200000000001</v>
      </c>
    </row>
    <row r="19" spans="1:4" x14ac:dyDescent="0.2">
      <c r="A19" s="36"/>
      <c r="B19" s="47" t="s">
        <v>10946</v>
      </c>
      <c r="C19" s="18">
        <v>4975.3436000000002</v>
      </c>
      <c r="D19" s="50">
        <v>507.17089999999973</v>
      </c>
    </row>
    <row r="20" spans="1:4" x14ac:dyDescent="0.2">
      <c r="A20" s="36"/>
      <c r="B20" s="47" t="s">
        <v>10947</v>
      </c>
      <c r="C20" s="18">
        <v>7447.7590000000009</v>
      </c>
      <c r="D20" s="50">
        <v>1859.3180999999995</v>
      </c>
    </row>
    <row r="21" spans="1:4" x14ac:dyDescent="0.2">
      <c r="A21" s="36"/>
      <c r="B21" s="47" t="s">
        <v>10948</v>
      </c>
      <c r="C21" s="18">
        <v>3797.5679999999998</v>
      </c>
      <c r="D21" s="50">
        <v>655.78229999999996</v>
      </c>
    </row>
    <row r="22" spans="1:4" x14ac:dyDescent="0.2">
      <c r="A22" s="36"/>
      <c r="B22" s="47" t="s">
        <v>10949</v>
      </c>
      <c r="C22" s="18">
        <v>2568.6990000000001</v>
      </c>
      <c r="D22" s="50">
        <v>-101.2420000000002</v>
      </c>
    </row>
    <row r="23" spans="1:4" x14ac:dyDescent="0.2">
      <c r="A23" s="36"/>
      <c r="B23" s="47" t="s">
        <v>10950</v>
      </c>
      <c r="C23" s="18">
        <v>1624.8120000000001</v>
      </c>
      <c r="D23" s="50">
        <v>401.83159999999987</v>
      </c>
    </row>
    <row r="24" spans="1:4" x14ac:dyDescent="0.2">
      <c r="A24" s="36"/>
      <c r="B24" s="47" t="s">
        <v>10951</v>
      </c>
      <c r="C24" s="18">
        <v>4852.7380000000003</v>
      </c>
      <c r="D24" s="50">
        <v>52.941299999999941</v>
      </c>
    </row>
    <row r="25" spans="1:4" x14ac:dyDescent="0.2">
      <c r="A25" s="36"/>
      <c r="B25" s="47" t="s">
        <v>10952</v>
      </c>
      <c r="C25" s="18">
        <v>9131.0839999999953</v>
      </c>
      <c r="D25" s="50">
        <v>1911.6576999999997</v>
      </c>
    </row>
    <row r="26" spans="1:4" x14ac:dyDescent="0.2">
      <c r="A26" s="36"/>
      <c r="B26" s="47" t="s">
        <v>10953</v>
      </c>
      <c r="C26" s="18">
        <v>5629.6859999999997</v>
      </c>
      <c r="D26" s="50">
        <v>873.4523999999999</v>
      </c>
    </row>
    <row r="27" spans="1:4" x14ac:dyDescent="0.2">
      <c r="A27" s="36"/>
      <c r="B27" s="47" t="s">
        <v>10954</v>
      </c>
      <c r="C27" s="18">
        <v>15526.085999999992</v>
      </c>
      <c r="D27" s="50">
        <v>3376.5306</v>
      </c>
    </row>
    <row r="28" spans="1:4" x14ac:dyDescent="0.2">
      <c r="A28" s="36"/>
      <c r="B28" s="47" t="s">
        <v>10955</v>
      </c>
      <c r="C28" s="18">
        <v>19051.729199999998</v>
      </c>
      <c r="D28" s="50">
        <v>3156.4121</v>
      </c>
    </row>
    <row r="29" spans="1:4" x14ac:dyDescent="0.2">
      <c r="A29" s="12" t="s">
        <v>10957</v>
      </c>
      <c r="B29" s="42" t="s">
        <v>10944</v>
      </c>
      <c r="C29" s="15">
        <v>3030.7179999999994</v>
      </c>
      <c r="D29" s="46">
        <v>1063.7345</v>
      </c>
    </row>
    <row r="30" spans="1:4" x14ac:dyDescent="0.2">
      <c r="A30" s="36"/>
      <c r="B30" s="47" t="s">
        <v>10945</v>
      </c>
      <c r="C30" s="18">
        <v>4311.7039999999997</v>
      </c>
      <c r="D30" s="50">
        <v>1029.2613999999999</v>
      </c>
    </row>
    <row r="31" spans="1:4" x14ac:dyDescent="0.2">
      <c r="A31" s="36"/>
      <c r="B31" s="47" t="s">
        <v>10946</v>
      </c>
      <c r="C31" s="18">
        <v>12644.411</v>
      </c>
      <c r="D31" s="50">
        <v>1470.7629999999997</v>
      </c>
    </row>
    <row r="32" spans="1:4" x14ac:dyDescent="0.2">
      <c r="A32" s="36"/>
      <c r="B32" s="47" t="s">
        <v>10947</v>
      </c>
      <c r="C32" s="18">
        <v>8497.4150000000009</v>
      </c>
      <c r="D32" s="50">
        <v>77.759699999999896</v>
      </c>
    </row>
    <row r="33" spans="1:4" x14ac:dyDescent="0.2">
      <c r="A33" s="36"/>
      <c r="B33" s="47" t="s">
        <v>10948</v>
      </c>
      <c r="C33" s="18">
        <v>6360.8349999999991</v>
      </c>
      <c r="D33" s="50">
        <v>1349.6842999999999</v>
      </c>
    </row>
    <row r="34" spans="1:4" x14ac:dyDescent="0.2">
      <c r="A34" s="36"/>
      <c r="B34" s="47" t="s">
        <v>10949</v>
      </c>
      <c r="C34" s="18">
        <v>8667.2289999999975</v>
      </c>
      <c r="D34" s="50">
        <v>921.12020000000018</v>
      </c>
    </row>
    <row r="35" spans="1:4" x14ac:dyDescent="0.2">
      <c r="A35" s="36"/>
      <c r="B35" s="47" t="s">
        <v>10950</v>
      </c>
      <c r="C35" s="18">
        <v>3461.197000000001</v>
      </c>
      <c r="D35" s="50">
        <v>356.67059999999981</v>
      </c>
    </row>
    <row r="36" spans="1:4" x14ac:dyDescent="0.2">
      <c r="A36" s="36"/>
      <c r="B36" s="47" t="s">
        <v>10951</v>
      </c>
      <c r="C36" s="18">
        <v>4286.3400000000011</v>
      </c>
      <c r="D36" s="50">
        <v>-197.04060000000013</v>
      </c>
    </row>
    <row r="37" spans="1:4" x14ac:dyDescent="0.2">
      <c r="A37" s="36"/>
      <c r="B37" s="47" t="s">
        <v>10952</v>
      </c>
      <c r="C37" s="18">
        <v>12959.419000000004</v>
      </c>
      <c r="D37" s="50">
        <v>1384.9941999999985</v>
      </c>
    </row>
    <row r="38" spans="1:4" x14ac:dyDescent="0.2">
      <c r="A38" s="36"/>
      <c r="B38" s="47" t="s">
        <v>10953</v>
      </c>
      <c r="C38" s="18">
        <v>17413.917999999994</v>
      </c>
      <c r="D38" s="50">
        <v>5392.5318000000007</v>
      </c>
    </row>
    <row r="39" spans="1:4" x14ac:dyDescent="0.2">
      <c r="A39" s="36"/>
      <c r="B39" s="47" t="s">
        <v>10954</v>
      </c>
      <c r="C39" s="18">
        <v>11468.923000000006</v>
      </c>
      <c r="D39" s="50">
        <v>1133.3158999999998</v>
      </c>
    </row>
    <row r="40" spans="1:4" x14ac:dyDescent="0.2">
      <c r="A40" s="36"/>
      <c r="B40" s="47" t="s">
        <v>10955</v>
      </c>
      <c r="C40" s="18">
        <v>12133.228000000001</v>
      </c>
      <c r="D40" s="50">
        <v>1046.2571</v>
      </c>
    </row>
    <row r="41" spans="1:4" x14ac:dyDescent="0.2">
      <c r="A41" s="12" t="s">
        <v>10958</v>
      </c>
      <c r="B41" s="42" t="s">
        <v>10944</v>
      </c>
      <c r="C41" s="15">
        <v>8538.3009999999977</v>
      </c>
      <c r="D41" s="46">
        <v>2413.9002</v>
      </c>
    </row>
    <row r="42" spans="1:4" x14ac:dyDescent="0.2">
      <c r="A42" s="36"/>
      <c r="B42" s="47" t="s">
        <v>10945</v>
      </c>
      <c r="C42" s="18">
        <v>6752.7984000000015</v>
      </c>
      <c r="D42" s="50">
        <v>-37.63430000000016</v>
      </c>
    </row>
    <row r="43" spans="1:4" x14ac:dyDescent="0.2">
      <c r="A43" s="36"/>
      <c r="B43" s="47" t="s">
        <v>10946</v>
      </c>
      <c r="C43" s="18">
        <v>7256.2079999999987</v>
      </c>
      <c r="D43" s="50">
        <v>1157.9772</v>
      </c>
    </row>
    <row r="44" spans="1:4" x14ac:dyDescent="0.2">
      <c r="A44" s="36"/>
      <c r="B44" s="47" t="s">
        <v>10947</v>
      </c>
      <c r="C44" s="18">
        <v>12683.597500000003</v>
      </c>
      <c r="D44" s="50">
        <v>-2418.3414000000012</v>
      </c>
    </row>
    <row r="45" spans="1:4" x14ac:dyDescent="0.2">
      <c r="A45" s="36"/>
      <c r="B45" s="47" t="s">
        <v>10948</v>
      </c>
      <c r="C45" s="18">
        <v>8961.5380000000005</v>
      </c>
      <c r="D45" s="50">
        <v>1852.0652999999998</v>
      </c>
    </row>
    <row r="46" spans="1:4" x14ac:dyDescent="0.2">
      <c r="A46" s="36"/>
      <c r="B46" s="47" t="s">
        <v>10949</v>
      </c>
      <c r="C46" s="18">
        <v>13013.568000000008</v>
      </c>
      <c r="D46" s="50">
        <v>2404.3321000000005</v>
      </c>
    </row>
    <row r="47" spans="1:4" x14ac:dyDescent="0.2">
      <c r="A47" s="36"/>
      <c r="B47" s="47" t="s">
        <v>10950</v>
      </c>
      <c r="C47" s="18">
        <v>9747.4440000000013</v>
      </c>
      <c r="D47" s="50">
        <v>2024.3125000000005</v>
      </c>
    </row>
    <row r="48" spans="1:4" x14ac:dyDescent="0.2">
      <c r="A48" s="36"/>
      <c r="B48" s="47" t="s">
        <v>10951</v>
      </c>
      <c r="C48" s="18">
        <v>5813.3</v>
      </c>
      <c r="D48" s="50">
        <v>1222.6868999999997</v>
      </c>
    </row>
    <row r="49" spans="1:4" x14ac:dyDescent="0.2">
      <c r="A49" s="36"/>
      <c r="B49" s="47" t="s">
        <v>10952</v>
      </c>
      <c r="C49" s="18">
        <v>19904.345999999998</v>
      </c>
      <c r="D49" s="50">
        <v>2199.2030999999979</v>
      </c>
    </row>
    <row r="50" spans="1:4" x14ac:dyDescent="0.2">
      <c r="A50" s="36"/>
      <c r="B50" s="47" t="s">
        <v>10953</v>
      </c>
      <c r="C50" s="18">
        <v>29705.514999999999</v>
      </c>
      <c r="D50" s="50">
        <v>4001.2530999999981</v>
      </c>
    </row>
    <row r="51" spans="1:4" x14ac:dyDescent="0.2">
      <c r="A51" s="36"/>
      <c r="B51" s="47" t="s">
        <v>10954</v>
      </c>
      <c r="C51" s="18">
        <v>24013.684000000001</v>
      </c>
      <c r="D51" s="50">
        <v>2861.2103999999986</v>
      </c>
    </row>
    <row r="52" spans="1:4" x14ac:dyDescent="0.2">
      <c r="A52" s="36"/>
      <c r="B52" s="47" t="s">
        <v>10955</v>
      </c>
      <c r="C52" s="18">
        <v>13072.430999999999</v>
      </c>
      <c r="D52" s="50">
        <v>3407.7021</v>
      </c>
    </row>
    <row r="53" spans="1:4" x14ac:dyDescent="0.2">
      <c r="A53" s="20" t="s">
        <v>10942</v>
      </c>
      <c r="B53" s="56"/>
      <c r="C53" s="21">
        <v>429653.14850000007</v>
      </c>
      <c r="D53" s="61">
        <v>60298.678500000002</v>
      </c>
    </row>
  </sheetData>
  <mergeCells count="1">
    <mergeCell ref="A1:D1"/>
  </mergeCells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B159-4682-4435-8BB4-02F9AEA3B962}">
  <dimension ref="A1"/>
  <sheetViews>
    <sheetView tabSelected="1" zoomScale="55" zoomScaleNormal="55" workbookViewId="0">
      <selection activeCell="W61" sqref="W61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Orders</vt:lpstr>
      <vt:lpstr>People</vt:lpstr>
      <vt:lpstr>Returns</vt:lpstr>
      <vt:lpstr>Region Pivot</vt:lpstr>
      <vt:lpstr>Returned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DASHBORD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Сергей Десяев</cp:lastModifiedBy>
  <dcterms:created xsi:type="dcterms:W3CDTF">2019-07-08T16:52:48Z</dcterms:created>
  <dcterms:modified xsi:type="dcterms:W3CDTF">2023-07-04T08:40:03Z</dcterms:modified>
</cp:coreProperties>
</file>