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D9B78604-AADE-4115-95D0-F4D59F2C3995}" xr6:coauthVersionLast="38" xr6:coauthVersionMax="38" xr10:uidLastSave="{00000000-0000-0000-0000-000000000000}"/>
  <bookViews>
    <workbookView xWindow="0" yWindow="0" windowWidth="18000" windowHeight="8412" activeTab="2" xr2:uid="{EBA0C05C-8243-48C1-A837-7C81044FFC0F}"/>
  </bookViews>
  <sheets>
    <sheet name="100" sheetId="1" r:id="rId1"/>
    <sheet name="95" sheetId="2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E2" i="3"/>
  <c r="D2" i="3"/>
  <c r="C2" i="3"/>
  <c r="B2" i="3"/>
  <c r="A2" i="3"/>
  <c r="A1" i="3"/>
</calcChain>
</file>

<file path=xl/sharedStrings.xml><?xml version="1.0" encoding="utf-8"?>
<sst xmlns="http://schemas.openxmlformats.org/spreadsheetml/2006/main" count="88" uniqueCount="50">
  <si>
    <t>UCR datasets</t>
  </si>
  <si>
    <t>final results</t>
  </si>
  <si>
    <t>hostname</t>
  </si>
  <si>
    <t>gpu3</t>
  </si>
  <si>
    <t>timestamp</t>
  </si>
  <si>
    <t>2018-11-16-14-02-52-393940</t>
  </si>
  <si>
    <t>min_batch_size:64</t>
  </si>
  <si>
    <t>test_batch_size:64</t>
  </si>
  <si>
    <t>epochs:300</t>
  </si>
  <si>
    <t>lr:0.001</t>
  </si>
  <si>
    <t>momentum:0.9</t>
  </si>
  <si>
    <t>no_cuda:False</t>
  </si>
  <si>
    <t>seed:31</t>
  </si>
  <si>
    <t>log_interval:1</t>
  </si>
  <si>
    <t>optimizer_type:MOMENTUM</t>
  </si>
  <si>
    <t>memory_type:STANDARD</t>
  </si>
  <si>
    <t>workers:4</t>
  </si>
  <si>
    <t>model_path:no_model</t>
  </si>
  <si>
    <t>datasets:cifar10</t>
  </si>
  <si>
    <t>index_back:0</t>
  </si>
  <si>
    <t>preserve_energy:[100</t>
  </si>
  <si>
    <t xml:space="preserve"> 10]</t>
  </si>
  <si>
    <t>mem_test:False</t>
  </si>
  <si>
    <t>is_data_augmentation:True</t>
  </si>
  <si>
    <t>is_debug:FALSE</t>
  </si>
  <si>
    <t>sample_count_limit:0</t>
  </si>
  <si>
    <t>conv_type:FFT2D</t>
  </si>
  <si>
    <t>compress_type:STANDARD</t>
  </si>
  <si>
    <t>network_type:LE_NET</t>
  </si>
  <si>
    <t>tensor_type:FLOAT32</t>
  </si>
  <si>
    <t>next_power2:TRUE</t>
  </si>
  <si>
    <t>visualize:FALSE</t>
  </si>
  <si>
    <t>static_loss_scale:1</t>
  </si>
  <si>
    <t>dynamic_loss_scale:TRUE</t>
  </si>
  <si>
    <t>dataset</t>
  </si>
  <si>
    <t>cifar10-current-preserve-energy-100</t>
  </si>
  <si>
    <t>epoch</t>
  </si>
  <si>
    <t>train_loss</t>
  </si>
  <si>
    <t>train_accuracy</t>
  </si>
  <si>
    <t>test_loss</t>
  </si>
  <si>
    <t>test_accuracy</t>
  </si>
  <si>
    <t>epoch_time</t>
  </si>
  <si>
    <t>2018-11-16-14-06-12-165206</t>
  </si>
  <si>
    <t>preserve_energy:[95</t>
  </si>
  <si>
    <t xml:space="preserve"> 5]</t>
  </si>
  <si>
    <t>cifar10-current-preserve-energy-95</t>
  </si>
  <si>
    <t>train accuracy 100</t>
  </si>
  <si>
    <t>test accuracy 100</t>
  </si>
  <si>
    <t>train accuracy 95</t>
  </si>
  <si>
    <t>test accuracy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</si>
</sst>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train and test accuracy for CIFAR-10 on LeNet with convolution preserving the symmetries in the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train accuracy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results!$B$2:$B$302</c:f>
              <c:numCache>
                <c:formatCode>General</c:formatCode>
                <c:ptCount val="301"/>
                <c:pt idx="0">
                  <c:v>25.806000000000001</c:v>
                </c:pt>
                <c:pt idx="1">
                  <c:v>30.96</c:v>
                </c:pt>
                <c:pt idx="2">
                  <c:v>34.256</c:v>
                </c:pt>
                <c:pt idx="3">
                  <c:v>36.058</c:v>
                </c:pt>
                <c:pt idx="4">
                  <c:v>36.945999999999998</c:v>
                </c:pt>
                <c:pt idx="5">
                  <c:v>38.673999999999999</c:v>
                </c:pt>
                <c:pt idx="6">
                  <c:v>39.085999999999999</c:v>
                </c:pt>
                <c:pt idx="7">
                  <c:v>40.402000000000001</c:v>
                </c:pt>
                <c:pt idx="8">
                  <c:v>40.904000000000003</c:v>
                </c:pt>
                <c:pt idx="9">
                  <c:v>42.018000000000001</c:v>
                </c:pt>
                <c:pt idx="10">
                  <c:v>41.954000000000001</c:v>
                </c:pt>
                <c:pt idx="11">
                  <c:v>42.71</c:v>
                </c:pt>
                <c:pt idx="12">
                  <c:v>43.308</c:v>
                </c:pt>
                <c:pt idx="13">
                  <c:v>44.304000000000002</c:v>
                </c:pt>
                <c:pt idx="14">
                  <c:v>44.875999999999998</c:v>
                </c:pt>
                <c:pt idx="15">
                  <c:v>44.698</c:v>
                </c:pt>
                <c:pt idx="16">
                  <c:v>45.322000000000003</c:v>
                </c:pt>
                <c:pt idx="17">
                  <c:v>45.466000000000001</c:v>
                </c:pt>
                <c:pt idx="18">
                  <c:v>45.88</c:v>
                </c:pt>
                <c:pt idx="19">
                  <c:v>47.036000000000001</c:v>
                </c:pt>
                <c:pt idx="20">
                  <c:v>47.08</c:v>
                </c:pt>
                <c:pt idx="21">
                  <c:v>47.454000000000001</c:v>
                </c:pt>
                <c:pt idx="22">
                  <c:v>47.475999999999999</c:v>
                </c:pt>
                <c:pt idx="23">
                  <c:v>48.03</c:v>
                </c:pt>
                <c:pt idx="24">
                  <c:v>48.286000000000001</c:v>
                </c:pt>
                <c:pt idx="25">
                  <c:v>48.892000000000003</c:v>
                </c:pt>
                <c:pt idx="26">
                  <c:v>49.316000000000003</c:v>
                </c:pt>
                <c:pt idx="27">
                  <c:v>49.612000000000002</c:v>
                </c:pt>
                <c:pt idx="28">
                  <c:v>48.67</c:v>
                </c:pt>
                <c:pt idx="29">
                  <c:v>49.981999999999999</c:v>
                </c:pt>
                <c:pt idx="30">
                  <c:v>50.078000000000003</c:v>
                </c:pt>
                <c:pt idx="31">
                  <c:v>50.283999999999999</c:v>
                </c:pt>
                <c:pt idx="32">
                  <c:v>50.432000000000002</c:v>
                </c:pt>
                <c:pt idx="33">
                  <c:v>50.54</c:v>
                </c:pt>
                <c:pt idx="34">
                  <c:v>50.91</c:v>
                </c:pt>
                <c:pt idx="35">
                  <c:v>51.113999999999997</c:v>
                </c:pt>
                <c:pt idx="36">
                  <c:v>51.594000000000001</c:v>
                </c:pt>
                <c:pt idx="37">
                  <c:v>51.622</c:v>
                </c:pt>
                <c:pt idx="38">
                  <c:v>50.561999999999998</c:v>
                </c:pt>
                <c:pt idx="39">
                  <c:v>52.031999999999996</c:v>
                </c:pt>
                <c:pt idx="40">
                  <c:v>52.154000000000003</c:v>
                </c:pt>
                <c:pt idx="41">
                  <c:v>52.12</c:v>
                </c:pt>
                <c:pt idx="42">
                  <c:v>51.994</c:v>
                </c:pt>
                <c:pt idx="43">
                  <c:v>52.475999999999999</c:v>
                </c:pt>
                <c:pt idx="44">
                  <c:v>51.771999999999998</c:v>
                </c:pt>
                <c:pt idx="45">
                  <c:v>52.42</c:v>
                </c:pt>
                <c:pt idx="46">
                  <c:v>51.231999999999999</c:v>
                </c:pt>
                <c:pt idx="47">
                  <c:v>52.561999999999998</c:v>
                </c:pt>
                <c:pt idx="48">
                  <c:v>52.776000000000003</c:v>
                </c:pt>
                <c:pt idx="49">
                  <c:v>51.96</c:v>
                </c:pt>
                <c:pt idx="50">
                  <c:v>53.134</c:v>
                </c:pt>
                <c:pt idx="51">
                  <c:v>53.834000000000003</c:v>
                </c:pt>
                <c:pt idx="52">
                  <c:v>53.74</c:v>
                </c:pt>
                <c:pt idx="53">
                  <c:v>54.171999999999997</c:v>
                </c:pt>
                <c:pt idx="54">
                  <c:v>54.045999999999999</c:v>
                </c:pt>
                <c:pt idx="55">
                  <c:v>53.566000000000003</c:v>
                </c:pt>
                <c:pt idx="56">
                  <c:v>54.04</c:v>
                </c:pt>
                <c:pt idx="57">
                  <c:v>54.006</c:v>
                </c:pt>
                <c:pt idx="58">
                  <c:v>53.902000000000001</c:v>
                </c:pt>
                <c:pt idx="59">
                  <c:v>53.841999999999999</c:v>
                </c:pt>
                <c:pt idx="60">
                  <c:v>54.552</c:v>
                </c:pt>
                <c:pt idx="61">
                  <c:v>53.968000000000004</c:v>
                </c:pt>
                <c:pt idx="62">
                  <c:v>54.475999999999999</c:v>
                </c:pt>
                <c:pt idx="63">
                  <c:v>54.85</c:v>
                </c:pt>
                <c:pt idx="64">
                  <c:v>54.75</c:v>
                </c:pt>
                <c:pt idx="65">
                  <c:v>54.671999999999997</c:v>
                </c:pt>
                <c:pt idx="66">
                  <c:v>54.728000000000002</c:v>
                </c:pt>
                <c:pt idx="67">
                  <c:v>54.834000000000003</c:v>
                </c:pt>
                <c:pt idx="68">
                  <c:v>54.753999999999998</c:v>
                </c:pt>
                <c:pt idx="69">
                  <c:v>55.125999999999998</c:v>
                </c:pt>
                <c:pt idx="70">
                  <c:v>54.936</c:v>
                </c:pt>
                <c:pt idx="71">
                  <c:v>54.142000000000003</c:v>
                </c:pt>
                <c:pt idx="72">
                  <c:v>55.322000000000003</c:v>
                </c:pt>
                <c:pt idx="73">
                  <c:v>54.994</c:v>
                </c:pt>
                <c:pt idx="74">
                  <c:v>55.49</c:v>
                </c:pt>
                <c:pt idx="75">
                  <c:v>55.572000000000003</c:v>
                </c:pt>
                <c:pt idx="76">
                  <c:v>54.607999999999997</c:v>
                </c:pt>
                <c:pt idx="77">
                  <c:v>55.642000000000003</c:v>
                </c:pt>
                <c:pt idx="78">
                  <c:v>55.341999999999999</c:v>
                </c:pt>
                <c:pt idx="79">
                  <c:v>54.817999999999998</c:v>
                </c:pt>
                <c:pt idx="80">
                  <c:v>55.944000000000003</c:v>
                </c:pt>
                <c:pt idx="81">
                  <c:v>55.462000000000003</c:v>
                </c:pt>
                <c:pt idx="82">
                  <c:v>56.32</c:v>
                </c:pt>
                <c:pt idx="83">
                  <c:v>55.195999999999998</c:v>
                </c:pt>
                <c:pt idx="84">
                  <c:v>55.591999999999999</c:v>
                </c:pt>
                <c:pt idx="85">
                  <c:v>56.128</c:v>
                </c:pt>
                <c:pt idx="86">
                  <c:v>55.667999999999999</c:v>
                </c:pt>
                <c:pt idx="87">
                  <c:v>56.124000000000002</c:v>
                </c:pt>
                <c:pt idx="88">
                  <c:v>56.448</c:v>
                </c:pt>
                <c:pt idx="89">
                  <c:v>55.944000000000003</c:v>
                </c:pt>
                <c:pt idx="90">
                  <c:v>54.597999999999999</c:v>
                </c:pt>
                <c:pt idx="91">
                  <c:v>56.508000000000003</c:v>
                </c:pt>
                <c:pt idx="92">
                  <c:v>56.468000000000004</c:v>
                </c:pt>
                <c:pt idx="93">
                  <c:v>56.765999999999998</c:v>
                </c:pt>
                <c:pt idx="94">
                  <c:v>56.631999999999998</c:v>
                </c:pt>
                <c:pt idx="95">
                  <c:v>56.031999999999996</c:v>
                </c:pt>
                <c:pt idx="96">
                  <c:v>56.963999999999999</c:v>
                </c:pt>
                <c:pt idx="97">
                  <c:v>55.731999999999999</c:v>
                </c:pt>
                <c:pt idx="98">
                  <c:v>56.594000000000001</c:v>
                </c:pt>
                <c:pt idx="99">
                  <c:v>56.777999999999999</c:v>
                </c:pt>
                <c:pt idx="100">
                  <c:v>56.591999999999999</c:v>
                </c:pt>
                <c:pt idx="101">
                  <c:v>56.936</c:v>
                </c:pt>
                <c:pt idx="102">
                  <c:v>56.665999999999997</c:v>
                </c:pt>
                <c:pt idx="103">
                  <c:v>56.658000000000001</c:v>
                </c:pt>
                <c:pt idx="104">
                  <c:v>56.457999999999998</c:v>
                </c:pt>
                <c:pt idx="105">
                  <c:v>56.898000000000003</c:v>
                </c:pt>
                <c:pt idx="106">
                  <c:v>57.027999999999999</c:v>
                </c:pt>
                <c:pt idx="107">
                  <c:v>56.177999999999997</c:v>
                </c:pt>
                <c:pt idx="108">
                  <c:v>57.304000000000002</c:v>
                </c:pt>
                <c:pt idx="109">
                  <c:v>56.188000000000002</c:v>
                </c:pt>
                <c:pt idx="110">
                  <c:v>56.762</c:v>
                </c:pt>
                <c:pt idx="111">
                  <c:v>56.966000000000001</c:v>
                </c:pt>
                <c:pt idx="112">
                  <c:v>56.973999999999997</c:v>
                </c:pt>
                <c:pt idx="113">
                  <c:v>57.031999999999996</c:v>
                </c:pt>
                <c:pt idx="114">
                  <c:v>56.86</c:v>
                </c:pt>
                <c:pt idx="115">
                  <c:v>56.884</c:v>
                </c:pt>
                <c:pt idx="116">
                  <c:v>56.738</c:v>
                </c:pt>
                <c:pt idx="117">
                  <c:v>57.201999999999998</c:v>
                </c:pt>
                <c:pt idx="118">
                  <c:v>56.835999999999999</c:v>
                </c:pt>
                <c:pt idx="119">
                  <c:v>57.456000000000003</c:v>
                </c:pt>
                <c:pt idx="120">
                  <c:v>57.212000000000003</c:v>
                </c:pt>
                <c:pt idx="121">
                  <c:v>56.765999999999998</c:v>
                </c:pt>
                <c:pt idx="122">
                  <c:v>56.69</c:v>
                </c:pt>
                <c:pt idx="123">
                  <c:v>56.988</c:v>
                </c:pt>
                <c:pt idx="124">
                  <c:v>56.537999999999997</c:v>
                </c:pt>
                <c:pt idx="125">
                  <c:v>57.28</c:v>
                </c:pt>
                <c:pt idx="126">
                  <c:v>57.57</c:v>
                </c:pt>
                <c:pt idx="127">
                  <c:v>57.832000000000001</c:v>
                </c:pt>
                <c:pt idx="128">
                  <c:v>56.281999999999996</c:v>
                </c:pt>
                <c:pt idx="129">
                  <c:v>57.56</c:v>
                </c:pt>
                <c:pt idx="130">
                  <c:v>57.524000000000001</c:v>
                </c:pt>
                <c:pt idx="131">
                  <c:v>57.752000000000002</c:v>
                </c:pt>
                <c:pt idx="132">
                  <c:v>57.386000000000003</c:v>
                </c:pt>
                <c:pt idx="133">
                  <c:v>57.398000000000003</c:v>
                </c:pt>
                <c:pt idx="134">
                  <c:v>57.438000000000002</c:v>
                </c:pt>
                <c:pt idx="135">
                  <c:v>57.82</c:v>
                </c:pt>
                <c:pt idx="136">
                  <c:v>57.421999999999997</c:v>
                </c:pt>
                <c:pt idx="137">
                  <c:v>57.97</c:v>
                </c:pt>
                <c:pt idx="138">
                  <c:v>57.744</c:v>
                </c:pt>
                <c:pt idx="139">
                  <c:v>57.884</c:v>
                </c:pt>
                <c:pt idx="140">
                  <c:v>57.728000000000002</c:v>
                </c:pt>
                <c:pt idx="141">
                  <c:v>57.283999999999999</c:v>
                </c:pt>
                <c:pt idx="142">
                  <c:v>57.368000000000002</c:v>
                </c:pt>
                <c:pt idx="143">
                  <c:v>57.814</c:v>
                </c:pt>
                <c:pt idx="144">
                  <c:v>57.921999999999997</c:v>
                </c:pt>
                <c:pt idx="145">
                  <c:v>58.264000000000003</c:v>
                </c:pt>
                <c:pt idx="146">
                  <c:v>57.484000000000002</c:v>
                </c:pt>
                <c:pt idx="147">
                  <c:v>57.96</c:v>
                </c:pt>
                <c:pt idx="148">
                  <c:v>58.235999999999997</c:v>
                </c:pt>
                <c:pt idx="149">
                  <c:v>58.173999999999999</c:v>
                </c:pt>
                <c:pt idx="150">
                  <c:v>57.566000000000003</c:v>
                </c:pt>
                <c:pt idx="151">
                  <c:v>58.155999999999999</c:v>
                </c:pt>
                <c:pt idx="152">
                  <c:v>57.783999999999999</c:v>
                </c:pt>
                <c:pt idx="153">
                  <c:v>58.031999999999996</c:v>
                </c:pt>
                <c:pt idx="154">
                  <c:v>57.944000000000003</c:v>
                </c:pt>
                <c:pt idx="155">
                  <c:v>56.962000000000003</c:v>
                </c:pt>
                <c:pt idx="156">
                  <c:v>57.308</c:v>
                </c:pt>
                <c:pt idx="157">
                  <c:v>57.938000000000002</c:v>
                </c:pt>
                <c:pt idx="158">
                  <c:v>57.966000000000001</c:v>
                </c:pt>
                <c:pt idx="159">
                  <c:v>57.911999999999999</c:v>
                </c:pt>
                <c:pt idx="160">
                  <c:v>57.86</c:v>
                </c:pt>
                <c:pt idx="161">
                  <c:v>58.308</c:v>
                </c:pt>
                <c:pt idx="162">
                  <c:v>58.024000000000001</c:v>
                </c:pt>
                <c:pt idx="163">
                  <c:v>57.932000000000002</c:v>
                </c:pt>
                <c:pt idx="164">
                  <c:v>58.293999999999997</c:v>
                </c:pt>
                <c:pt idx="165">
                  <c:v>58.411999999999999</c:v>
                </c:pt>
                <c:pt idx="166">
                  <c:v>58.393999999999998</c:v>
                </c:pt>
                <c:pt idx="167">
                  <c:v>57.56</c:v>
                </c:pt>
                <c:pt idx="168">
                  <c:v>58.246000000000002</c:v>
                </c:pt>
                <c:pt idx="169">
                  <c:v>57.704000000000001</c:v>
                </c:pt>
                <c:pt idx="170">
                  <c:v>58.484000000000002</c:v>
                </c:pt>
                <c:pt idx="171">
                  <c:v>58.585999999999999</c:v>
                </c:pt>
                <c:pt idx="172">
                  <c:v>58.588000000000001</c:v>
                </c:pt>
                <c:pt idx="173">
                  <c:v>57.96</c:v>
                </c:pt>
                <c:pt idx="174">
                  <c:v>58.213999999999999</c:v>
                </c:pt>
                <c:pt idx="175">
                  <c:v>58.725999999999999</c:v>
                </c:pt>
                <c:pt idx="176">
                  <c:v>58.573999999999998</c:v>
                </c:pt>
                <c:pt idx="177">
                  <c:v>57.252000000000002</c:v>
                </c:pt>
                <c:pt idx="178">
                  <c:v>58.204000000000001</c:v>
                </c:pt>
                <c:pt idx="179">
                  <c:v>57.69</c:v>
                </c:pt>
                <c:pt idx="180">
                  <c:v>58.405999999999999</c:v>
                </c:pt>
                <c:pt idx="181">
                  <c:v>58.478000000000002</c:v>
                </c:pt>
                <c:pt idx="182">
                  <c:v>58.636000000000003</c:v>
                </c:pt>
                <c:pt idx="183">
                  <c:v>58.554000000000002</c:v>
                </c:pt>
                <c:pt idx="184">
                  <c:v>58.468000000000004</c:v>
                </c:pt>
                <c:pt idx="185">
                  <c:v>58.402000000000001</c:v>
                </c:pt>
                <c:pt idx="186">
                  <c:v>58.698</c:v>
                </c:pt>
                <c:pt idx="187">
                  <c:v>58.366</c:v>
                </c:pt>
                <c:pt idx="188">
                  <c:v>57.904000000000003</c:v>
                </c:pt>
                <c:pt idx="189">
                  <c:v>58.555999999999997</c:v>
                </c:pt>
                <c:pt idx="190">
                  <c:v>58.835999999999999</c:v>
                </c:pt>
                <c:pt idx="191">
                  <c:v>58.223999999999997</c:v>
                </c:pt>
                <c:pt idx="192">
                  <c:v>58.585999999999999</c:v>
                </c:pt>
                <c:pt idx="193">
                  <c:v>58.652000000000001</c:v>
                </c:pt>
                <c:pt idx="194">
                  <c:v>58.448</c:v>
                </c:pt>
                <c:pt idx="195">
                  <c:v>58.921999999999997</c:v>
                </c:pt>
                <c:pt idx="196">
                  <c:v>58.414000000000001</c:v>
                </c:pt>
                <c:pt idx="197">
                  <c:v>58.927999999999997</c:v>
                </c:pt>
                <c:pt idx="198">
                  <c:v>59.045999999999999</c:v>
                </c:pt>
                <c:pt idx="199">
                  <c:v>59.027999999999999</c:v>
                </c:pt>
                <c:pt idx="200">
                  <c:v>58.293999999999997</c:v>
                </c:pt>
                <c:pt idx="201">
                  <c:v>58.804000000000002</c:v>
                </c:pt>
                <c:pt idx="202">
                  <c:v>58.55</c:v>
                </c:pt>
                <c:pt idx="203">
                  <c:v>58.735999999999997</c:v>
                </c:pt>
                <c:pt idx="204">
                  <c:v>58.978000000000002</c:v>
                </c:pt>
                <c:pt idx="205">
                  <c:v>58.655999999999999</c:v>
                </c:pt>
                <c:pt idx="206">
                  <c:v>58.426000000000002</c:v>
                </c:pt>
                <c:pt idx="207">
                  <c:v>58.95</c:v>
                </c:pt>
                <c:pt idx="208">
                  <c:v>58.944000000000003</c:v>
                </c:pt>
                <c:pt idx="209">
                  <c:v>58.484000000000002</c:v>
                </c:pt>
                <c:pt idx="210">
                  <c:v>58.7</c:v>
                </c:pt>
                <c:pt idx="211">
                  <c:v>58.567999999999998</c:v>
                </c:pt>
                <c:pt idx="212">
                  <c:v>58.472000000000001</c:v>
                </c:pt>
                <c:pt idx="213">
                  <c:v>58.771999999999998</c:v>
                </c:pt>
                <c:pt idx="214">
                  <c:v>58.646000000000001</c:v>
                </c:pt>
                <c:pt idx="215">
                  <c:v>58.204000000000001</c:v>
                </c:pt>
                <c:pt idx="216">
                  <c:v>59.01</c:v>
                </c:pt>
                <c:pt idx="217">
                  <c:v>58.915999999999997</c:v>
                </c:pt>
                <c:pt idx="218">
                  <c:v>58.905999999999999</c:v>
                </c:pt>
                <c:pt idx="219">
                  <c:v>58.56</c:v>
                </c:pt>
                <c:pt idx="220">
                  <c:v>58.654000000000003</c:v>
                </c:pt>
                <c:pt idx="221">
                  <c:v>58.844000000000001</c:v>
                </c:pt>
                <c:pt idx="222">
                  <c:v>59.03</c:v>
                </c:pt>
                <c:pt idx="223">
                  <c:v>59.072000000000003</c:v>
                </c:pt>
                <c:pt idx="224">
                  <c:v>58.524000000000001</c:v>
                </c:pt>
                <c:pt idx="225">
                  <c:v>58.863999999999997</c:v>
                </c:pt>
                <c:pt idx="226">
                  <c:v>58.722000000000001</c:v>
                </c:pt>
                <c:pt idx="227">
                  <c:v>58.978000000000002</c:v>
                </c:pt>
                <c:pt idx="228">
                  <c:v>58.566000000000003</c:v>
                </c:pt>
                <c:pt idx="229">
                  <c:v>58.673999999999999</c:v>
                </c:pt>
                <c:pt idx="230">
                  <c:v>58.648000000000003</c:v>
                </c:pt>
                <c:pt idx="231">
                  <c:v>59.072000000000003</c:v>
                </c:pt>
                <c:pt idx="232">
                  <c:v>58.86</c:v>
                </c:pt>
                <c:pt idx="233">
                  <c:v>59.101999999999997</c:v>
                </c:pt>
                <c:pt idx="234">
                  <c:v>58.878</c:v>
                </c:pt>
                <c:pt idx="235">
                  <c:v>58.384</c:v>
                </c:pt>
                <c:pt idx="236">
                  <c:v>58.811999999999998</c:v>
                </c:pt>
                <c:pt idx="237">
                  <c:v>59.158000000000001</c:v>
                </c:pt>
                <c:pt idx="238">
                  <c:v>58.698</c:v>
                </c:pt>
                <c:pt idx="239">
                  <c:v>58.933999999999997</c:v>
                </c:pt>
                <c:pt idx="240">
                  <c:v>59.131999999999998</c:v>
                </c:pt>
                <c:pt idx="241">
                  <c:v>58.654000000000003</c:v>
                </c:pt>
                <c:pt idx="242">
                  <c:v>59.716000000000001</c:v>
                </c:pt>
                <c:pt idx="243">
                  <c:v>59.02</c:v>
                </c:pt>
                <c:pt idx="244">
                  <c:v>58.915999999999997</c:v>
                </c:pt>
                <c:pt idx="245">
                  <c:v>59.003999999999998</c:v>
                </c:pt>
                <c:pt idx="246">
                  <c:v>59.463999999999999</c:v>
                </c:pt>
                <c:pt idx="247">
                  <c:v>59.142000000000003</c:v>
                </c:pt>
                <c:pt idx="248">
                  <c:v>58.63</c:v>
                </c:pt>
                <c:pt idx="249">
                  <c:v>59.18</c:v>
                </c:pt>
                <c:pt idx="250">
                  <c:v>58.975999999999999</c:v>
                </c:pt>
                <c:pt idx="251">
                  <c:v>58.994</c:v>
                </c:pt>
                <c:pt idx="252">
                  <c:v>59.058</c:v>
                </c:pt>
                <c:pt idx="253">
                  <c:v>58.89</c:v>
                </c:pt>
                <c:pt idx="254">
                  <c:v>59.134</c:v>
                </c:pt>
                <c:pt idx="255">
                  <c:v>59.536000000000001</c:v>
                </c:pt>
                <c:pt idx="256">
                  <c:v>58.972000000000001</c:v>
                </c:pt>
                <c:pt idx="257">
                  <c:v>59.524000000000001</c:v>
                </c:pt>
                <c:pt idx="258">
                  <c:v>59.026000000000003</c:v>
                </c:pt>
                <c:pt idx="259">
                  <c:v>59.167999999999999</c:v>
                </c:pt>
                <c:pt idx="260">
                  <c:v>58.148000000000003</c:v>
                </c:pt>
                <c:pt idx="261">
                  <c:v>59.125999999999998</c:v>
                </c:pt>
                <c:pt idx="262">
                  <c:v>59.04</c:v>
                </c:pt>
                <c:pt idx="263">
                  <c:v>58.68</c:v>
                </c:pt>
                <c:pt idx="264">
                  <c:v>58.88</c:v>
                </c:pt>
                <c:pt idx="265">
                  <c:v>58.875999999999998</c:v>
                </c:pt>
                <c:pt idx="266">
                  <c:v>59.58</c:v>
                </c:pt>
                <c:pt idx="267">
                  <c:v>59.332000000000001</c:v>
                </c:pt>
                <c:pt idx="268">
                  <c:v>58.832000000000001</c:v>
                </c:pt>
                <c:pt idx="269">
                  <c:v>59.298000000000002</c:v>
                </c:pt>
                <c:pt idx="270">
                  <c:v>59.152000000000001</c:v>
                </c:pt>
                <c:pt idx="271">
                  <c:v>59.698</c:v>
                </c:pt>
                <c:pt idx="272">
                  <c:v>59.481999999999999</c:v>
                </c:pt>
                <c:pt idx="273">
                  <c:v>59.01</c:v>
                </c:pt>
                <c:pt idx="274">
                  <c:v>59.295999999999999</c:v>
                </c:pt>
                <c:pt idx="275">
                  <c:v>59.392000000000003</c:v>
                </c:pt>
                <c:pt idx="276">
                  <c:v>58.683999999999997</c:v>
                </c:pt>
                <c:pt idx="277">
                  <c:v>59.316000000000003</c:v>
                </c:pt>
                <c:pt idx="278">
                  <c:v>59.344000000000001</c:v>
                </c:pt>
                <c:pt idx="279">
                  <c:v>59.42</c:v>
                </c:pt>
                <c:pt idx="280">
                  <c:v>58.582000000000001</c:v>
                </c:pt>
                <c:pt idx="281">
                  <c:v>59.603999999999999</c:v>
                </c:pt>
                <c:pt idx="282">
                  <c:v>59.298000000000002</c:v>
                </c:pt>
                <c:pt idx="283">
                  <c:v>58.9</c:v>
                </c:pt>
                <c:pt idx="284">
                  <c:v>59.731999999999999</c:v>
                </c:pt>
                <c:pt idx="285">
                  <c:v>58.576000000000001</c:v>
                </c:pt>
                <c:pt idx="286">
                  <c:v>59.997999999999998</c:v>
                </c:pt>
                <c:pt idx="287">
                  <c:v>59.128</c:v>
                </c:pt>
                <c:pt idx="288">
                  <c:v>59.59</c:v>
                </c:pt>
                <c:pt idx="289">
                  <c:v>59.462000000000003</c:v>
                </c:pt>
                <c:pt idx="290">
                  <c:v>59.494</c:v>
                </c:pt>
                <c:pt idx="291">
                  <c:v>59.031999999999996</c:v>
                </c:pt>
                <c:pt idx="292">
                  <c:v>58.963999999999999</c:v>
                </c:pt>
                <c:pt idx="293">
                  <c:v>59.478000000000002</c:v>
                </c:pt>
                <c:pt idx="294">
                  <c:v>59.404000000000003</c:v>
                </c:pt>
                <c:pt idx="295">
                  <c:v>59.201999999999998</c:v>
                </c:pt>
                <c:pt idx="296">
                  <c:v>59.15</c:v>
                </c:pt>
                <c:pt idx="297">
                  <c:v>59.378</c:v>
                </c:pt>
                <c:pt idx="298">
                  <c:v>59.387999999999998</c:v>
                </c:pt>
                <c:pt idx="299">
                  <c:v>59.512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B-497C-A46F-A2FB3711E495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test accuracy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results!$C$2:$C$302</c:f>
              <c:numCache>
                <c:formatCode>General</c:formatCode>
                <c:ptCount val="301"/>
                <c:pt idx="0">
                  <c:v>27.75</c:v>
                </c:pt>
                <c:pt idx="1">
                  <c:v>33.869999999999997</c:v>
                </c:pt>
                <c:pt idx="2">
                  <c:v>36.97</c:v>
                </c:pt>
                <c:pt idx="3">
                  <c:v>39.01</c:v>
                </c:pt>
                <c:pt idx="4">
                  <c:v>40.479999999999997</c:v>
                </c:pt>
                <c:pt idx="5">
                  <c:v>42.12</c:v>
                </c:pt>
                <c:pt idx="6">
                  <c:v>42.52</c:v>
                </c:pt>
                <c:pt idx="7">
                  <c:v>44.15</c:v>
                </c:pt>
                <c:pt idx="8">
                  <c:v>44.79</c:v>
                </c:pt>
                <c:pt idx="9">
                  <c:v>45.42</c:v>
                </c:pt>
                <c:pt idx="10">
                  <c:v>45.73</c:v>
                </c:pt>
                <c:pt idx="11">
                  <c:v>46.42</c:v>
                </c:pt>
                <c:pt idx="12">
                  <c:v>47.08</c:v>
                </c:pt>
                <c:pt idx="13">
                  <c:v>48.33</c:v>
                </c:pt>
                <c:pt idx="14">
                  <c:v>48.49</c:v>
                </c:pt>
                <c:pt idx="15">
                  <c:v>48.04</c:v>
                </c:pt>
                <c:pt idx="16">
                  <c:v>49.21</c:v>
                </c:pt>
                <c:pt idx="17">
                  <c:v>49.43</c:v>
                </c:pt>
                <c:pt idx="18">
                  <c:v>49.09</c:v>
                </c:pt>
                <c:pt idx="19">
                  <c:v>50.6</c:v>
                </c:pt>
                <c:pt idx="20">
                  <c:v>50.81</c:v>
                </c:pt>
                <c:pt idx="21">
                  <c:v>51.36</c:v>
                </c:pt>
                <c:pt idx="22">
                  <c:v>50.67</c:v>
                </c:pt>
                <c:pt idx="23">
                  <c:v>51.57</c:v>
                </c:pt>
                <c:pt idx="24">
                  <c:v>51.45</c:v>
                </c:pt>
                <c:pt idx="25">
                  <c:v>52.2</c:v>
                </c:pt>
                <c:pt idx="26">
                  <c:v>52.48</c:v>
                </c:pt>
                <c:pt idx="27">
                  <c:v>52.61</c:v>
                </c:pt>
                <c:pt idx="28">
                  <c:v>51.79</c:v>
                </c:pt>
                <c:pt idx="29">
                  <c:v>53.36</c:v>
                </c:pt>
                <c:pt idx="30">
                  <c:v>53.39</c:v>
                </c:pt>
                <c:pt idx="31">
                  <c:v>53.32</c:v>
                </c:pt>
                <c:pt idx="32">
                  <c:v>53.42</c:v>
                </c:pt>
                <c:pt idx="33">
                  <c:v>53.3</c:v>
                </c:pt>
                <c:pt idx="34">
                  <c:v>54.22</c:v>
                </c:pt>
                <c:pt idx="35">
                  <c:v>54.07</c:v>
                </c:pt>
                <c:pt idx="36">
                  <c:v>54.74</c:v>
                </c:pt>
                <c:pt idx="37">
                  <c:v>53.93</c:v>
                </c:pt>
                <c:pt idx="38">
                  <c:v>54</c:v>
                </c:pt>
                <c:pt idx="39">
                  <c:v>55.21</c:v>
                </c:pt>
                <c:pt idx="40">
                  <c:v>54.81</c:v>
                </c:pt>
                <c:pt idx="41">
                  <c:v>55.06</c:v>
                </c:pt>
                <c:pt idx="42">
                  <c:v>54.14</c:v>
                </c:pt>
                <c:pt idx="43">
                  <c:v>55.44</c:v>
                </c:pt>
                <c:pt idx="44">
                  <c:v>54.54</c:v>
                </c:pt>
                <c:pt idx="45">
                  <c:v>54.42</c:v>
                </c:pt>
                <c:pt idx="46">
                  <c:v>54.54</c:v>
                </c:pt>
                <c:pt idx="47">
                  <c:v>55.21</c:v>
                </c:pt>
                <c:pt idx="48">
                  <c:v>55.81</c:v>
                </c:pt>
                <c:pt idx="49">
                  <c:v>54.35</c:v>
                </c:pt>
                <c:pt idx="50">
                  <c:v>55.5</c:v>
                </c:pt>
                <c:pt idx="51">
                  <c:v>56.01</c:v>
                </c:pt>
                <c:pt idx="52">
                  <c:v>56.07</c:v>
                </c:pt>
                <c:pt idx="53">
                  <c:v>56.27</c:v>
                </c:pt>
                <c:pt idx="54">
                  <c:v>56.79</c:v>
                </c:pt>
                <c:pt idx="55">
                  <c:v>55.91</c:v>
                </c:pt>
                <c:pt idx="56">
                  <c:v>56.65</c:v>
                </c:pt>
                <c:pt idx="57">
                  <c:v>57.28</c:v>
                </c:pt>
                <c:pt idx="58">
                  <c:v>56.67</c:v>
                </c:pt>
                <c:pt idx="59">
                  <c:v>56.52</c:v>
                </c:pt>
                <c:pt idx="60">
                  <c:v>56.63</c:v>
                </c:pt>
                <c:pt idx="61">
                  <c:v>56.82</c:v>
                </c:pt>
                <c:pt idx="62">
                  <c:v>56.55</c:v>
                </c:pt>
                <c:pt idx="63">
                  <c:v>57.48</c:v>
                </c:pt>
                <c:pt idx="64">
                  <c:v>57.26</c:v>
                </c:pt>
                <c:pt idx="65">
                  <c:v>57.53</c:v>
                </c:pt>
                <c:pt idx="66">
                  <c:v>57.42</c:v>
                </c:pt>
                <c:pt idx="67">
                  <c:v>57.11</c:v>
                </c:pt>
                <c:pt idx="68">
                  <c:v>57.06</c:v>
                </c:pt>
                <c:pt idx="69">
                  <c:v>57.78</c:v>
                </c:pt>
                <c:pt idx="70">
                  <c:v>57.59</c:v>
                </c:pt>
                <c:pt idx="71">
                  <c:v>56.79</c:v>
                </c:pt>
                <c:pt idx="72">
                  <c:v>57.82</c:v>
                </c:pt>
                <c:pt idx="73">
                  <c:v>57.71</c:v>
                </c:pt>
                <c:pt idx="74">
                  <c:v>58.65</c:v>
                </c:pt>
                <c:pt idx="75">
                  <c:v>58.13</c:v>
                </c:pt>
                <c:pt idx="76">
                  <c:v>56.58</c:v>
                </c:pt>
                <c:pt idx="77">
                  <c:v>58.5</c:v>
                </c:pt>
                <c:pt idx="78">
                  <c:v>58.62</c:v>
                </c:pt>
                <c:pt idx="79">
                  <c:v>58.16</c:v>
                </c:pt>
                <c:pt idx="80">
                  <c:v>58.41</c:v>
                </c:pt>
                <c:pt idx="81">
                  <c:v>57.78</c:v>
                </c:pt>
                <c:pt idx="82">
                  <c:v>58.66</c:v>
                </c:pt>
                <c:pt idx="83">
                  <c:v>57.37</c:v>
                </c:pt>
                <c:pt idx="84">
                  <c:v>58.71</c:v>
                </c:pt>
                <c:pt idx="85">
                  <c:v>58.69</c:v>
                </c:pt>
                <c:pt idx="86">
                  <c:v>58.05</c:v>
                </c:pt>
                <c:pt idx="87">
                  <c:v>58.73</c:v>
                </c:pt>
                <c:pt idx="88">
                  <c:v>58.93</c:v>
                </c:pt>
                <c:pt idx="89">
                  <c:v>58.38</c:v>
                </c:pt>
                <c:pt idx="90">
                  <c:v>57.17</c:v>
                </c:pt>
                <c:pt idx="91">
                  <c:v>59.76</c:v>
                </c:pt>
                <c:pt idx="92">
                  <c:v>59.41</c:v>
                </c:pt>
                <c:pt idx="93">
                  <c:v>58.99</c:v>
                </c:pt>
                <c:pt idx="94">
                  <c:v>59.08</c:v>
                </c:pt>
                <c:pt idx="95">
                  <c:v>58.62</c:v>
                </c:pt>
                <c:pt idx="96">
                  <c:v>59.28</c:v>
                </c:pt>
                <c:pt idx="97">
                  <c:v>58.68</c:v>
                </c:pt>
                <c:pt idx="98">
                  <c:v>59.4</c:v>
                </c:pt>
                <c:pt idx="99">
                  <c:v>59.78</c:v>
                </c:pt>
                <c:pt idx="100">
                  <c:v>58.73</c:v>
                </c:pt>
                <c:pt idx="101">
                  <c:v>59.19</c:v>
                </c:pt>
                <c:pt idx="102">
                  <c:v>59.57</c:v>
                </c:pt>
                <c:pt idx="103">
                  <c:v>59.18</c:v>
                </c:pt>
                <c:pt idx="104">
                  <c:v>59.76</c:v>
                </c:pt>
                <c:pt idx="105">
                  <c:v>59.08</c:v>
                </c:pt>
                <c:pt idx="106">
                  <c:v>59.42</c:v>
                </c:pt>
                <c:pt idx="107">
                  <c:v>58.55</c:v>
                </c:pt>
                <c:pt idx="108">
                  <c:v>60.08</c:v>
                </c:pt>
                <c:pt idx="109">
                  <c:v>58.14</c:v>
                </c:pt>
                <c:pt idx="110">
                  <c:v>59.24</c:v>
                </c:pt>
                <c:pt idx="111">
                  <c:v>59.69</c:v>
                </c:pt>
                <c:pt idx="112">
                  <c:v>59.44</c:v>
                </c:pt>
                <c:pt idx="113">
                  <c:v>59.57</c:v>
                </c:pt>
                <c:pt idx="114">
                  <c:v>59.24</c:v>
                </c:pt>
                <c:pt idx="115">
                  <c:v>59.63</c:v>
                </c:pt>
                <c:pt idx="116">
                  <c:v>59.42</c:v>
                </c:pt>
                <c:pt idx="117">
                  <c:v>59.78</c:v>
                </c:pt>
                <c:pt idx="118">
                  <c:v>59.65</c:v>
                </c:pt>
                <c:pt idx="119">
                  <c:v>60.07</c:v>
                </c:pt>
                <c:pt idx="120">
                  <c:v>59.95</c:v>
                </c:pt>
                <c:pt idx="121">
                  <c:v>59.76</c:v>
                </c:pt>
                <c:pt idx="122">
                  <c:v>59.43</c:v>
                </c:pt>
                <c:pt idx="123">
                  <c:v>59.53</c:v>
                </c:pt>
                <c:pt idx="124">
                  <c:v>59.78</c:v>
                </c:pt>
                <c:pt idx="125">
                  <c:v>60.1</c:v>
                </c:pt>
                <c:pt idx="126">
                  <c:v>59.96</c:v>
                </c:pt>
                <c:pt idx="127">
                  <c:v>59.9</c:v>
                </c:pt>
                <c:pt idx="128">
                  <c:v>59.12</c:v>
                </c:pt>
                <c:pt idx="129">
                  <c:v>59.76</c:v>
                </c:pt>
                <c:pt idx="130">
                  <c:v>59.68</c:v>
                </c:pt>
                <c:pt idx="131">
                  <c:v>60.21</c:v>
                </c:pt>
                <c:pt idx="132">
                  <c:v>59.76</c:v>
                </c:pt>
                <c:pt idx="133">
                  <c:v>59.66</c:v>
                </c:pt>
                <c:pt idx="134">
                  <c:v>59.64</c:v>
                </c:pt>
                <c:pt idx="135">
                  <c:v>59.53</c:v>
                </c:pt>
                <c:pt idx="136">
                  <c:v>59.55</c:v>
                </c:pt>
                <c:pt idx="137">
                  <c:v>60.49</c:v>
                </c:pt>
                <c:pt idx="138">
                  <c:v>60.2</c:v>
                </c:pt>
                <c:pt idx="139">
                  <c:v>59.78</c:v>
                </c:pt>
                <c:pt idx="140">
                  <c:v>60.15</c:v>
                </c:pt>
                <c:pt idx="141">
                  <c:v>59.33</c:v>
                </c:pt>
                <c:pt idx="142">
                  <c:v>59.72</c:v>
                </c:pt>
                <c:pt idx="143">
                  <c:v>60.69</c:v>
                </c:pt>
                <c:pt idx="144">
                  <c:v>59.75</c:v>
                </c:pt>
                <c:pt idx="145">
                  <c:v>60.72</c:v>
                </c:pt>
                <c:pt idx="146">
                  <c:v>59.91</c:v>
                </c:pt>
                <c:pt idx="147">
                  <c:v>60.01</c:v>
                </c:pt>
                <c:pt idx="148">
                  <c:v>60.97</c:v>
                </c:pt>
                <c:pt idx="149">
                  <c:v>60.52</c:v>
                </c:pt>
                <c:pt idx="150">
                  <c:v>59.4</c:v>
                </c:pt>
                <c:pt idx="151">
                  <c:v>60.28</c:v>
                </c:pt>
                <c:pt idx="152">
                  <c:v>60.38</c:v>
                </c:pt>
                <c:pt idx="153">
                  <c:v>60.28</c:v>
                </c:pt>
                <c:pt idx="154">
                  <c:v>60.36</c:v>
                </c:pt>
                <c:pt idx="155">
                  <c:v>59.28</c:v>
                </c:pt>
                <c:pt idx="156">
                  <c:v>59.42</c:v>
                </c:pt>
                <c:pt idx="157">
                  <c:v>60.32</c:v>
                </c:pt>
                <c:pt idx="158">
                  <c:v>60.08</c:v>
                </c:pt>
                <c:pt idx="159">
                  <c:v>60.65</c:v>
                </c:pt>
                <c:pt idx="160">
                  <c:v>59.91</c:v>
                </c:pt>
                <c:pt idx="161">
                  <c:v>60.68</c:v>
                </c:pt>
                <c:pt idx="162">
                  <c:v>60.29</c:v>
                </c:pt>
                <c:pt idx="163">
                  <c:v>60.76</c:v>
                </c:pt>
                <c:pt idx="164">
                  <c:v>60.44</c:v>
                </c:pt>
                <c:pt idx="165">
                  <c:v>60.41</c:v>
                </c:pt>
                <c:pt idx="166">
                  <c:v>60.51</c:v>
                </c:pt>
                <c:pt idx="167">
                  <c:v>59.31</c:v>
                </c:pt>
                <c:pt idx="168">
                  <c:v>60.34</c:v>
                </c:pt>
                <c:pt idx="169">
                  <c:v>60.49</c:v>
                </c:pt>
                <c:pt idx="170">
                  <c:v>61.05</c:v>
                </c:pt>
                <c:pt idx="171">
                  <c:v>60.82</c:v>
                </c:pt>
                <c:pt idx="172">
                  <c:v>61.02</c:v>
                </c:pt>
                <c:pt idx="173">
                  <c:v>60.2</c:v>
                </c:pt>
                <c:pt idx="174">
                  <c:v>60.33</c:v>
                </c:pt>
                <c:pt idx="175">
                  <c:v>61.23</c:v>
                </c:pt>
                <c:pt idx="176">
                  <c:v>61.2</c:v>
                </c:pt>
                <c:pt idx="177">
                  <c:v>59.75</c:v>
                </c:pt>
                <c:pt idx="178">
                  <c:v>60.83</c:v>
                </c:pt>
                <c:pt idx="179">
                  <c:v>59.55</c:v>
                </c:pt>
                <c:pt idx="180">
                  <c:v>60.23</c:v>
                </c:pt>
                <c:pt idx="181">
                  <c:v>60.81</c:v>
                </c:pt>
                <c:pt idx="182">
                  <c:v>60.76</c:v>
                </c:pt>
                <c:pt idx="183">
                  <c:v>60.9</c:v>
                </c:pt>
                <c:pt idx="184">
                  <c:v>60.64</c:v>
                </c:pt>
                <c:pt idx="185">
                  <c:v>60.95</c:v>
                </c:pt>
                <c:pt idx="186">
                  <c:v>61.33</c:v>
                </c:pt>
                <c:pt idx="187">
                  <c:v>60.74</c:v>
                </c:pt>
                <c:pt idx="188">
                  <c:v>59.99</c:v>
                </c:pt>
                <c:pt idx="189">
                  <c:v>61.11</c:v>
                </c:pt>
                <c:pt idx="190">
                  <c:v>61.01</c:v>
                </c:pt>
                <c:pt idx="191">
                  <c:v>60.27</c:v>
                </c:pt>
                <c:pt idx="192">
                  <c:v>61.42</c:v>
                </c:pt>
                <c:pt idx="193">
                  <c:v>61.12</c:v>
                </c:pt>
                <c:pt idx="194">
                  <c:v>59.89</c:v>
                </c:pt>
                <c:pt idx="195">
                  <c:v>61.08</c:v>
                </c:pt>
                <c:pt idx="196">
                  <c:v>60.29</c:v>
                </c:pt>
                <c:pt idx="197">
                  <c:v>61.49</c:v>
                </c:pt>
                <c:pt idx="198">
                  <c:v>61.91</c:v>
                </c:pt>
                <c:pt idx="199">
                  <c:v>61.02</c:v>
                </c:pt>
                <c:pt idx="200">
                  <c:v>60.83</c:v>
                </c:pt>
                <c:pt idx="201">
                  <c:v>61.2</c:v>
                </c:pt>
                <c:pt idx="202">
                  <c:v>60.56</c:v>
                </c:pt>
                <c:pt idx="203">
                  <c:v>61</c:v>
                </c:pt>
                <c:pt idx="204">
                  <c:v>60.98</c:v>
                </c:pt>
                <c:pt idx="205">
                  <c:v>60.92</c:v>
                </c:pt>
                <c:pt idx="206">
                  <c:v>60.7</c:v>
                </c:pt>
                <c:pt idx="207">
                  <c:v>60.99</c:v>
                </c:pt>
                <c:pt idx="208">
                  <c:v>61.64</c:v>
                </c:pt>
                <c:pt idx="209">
                  <c:v>60.69</c:v>
                </c:pt>
                <c:pt idx="210">
                  <c:v>60.82</c:v>
                </c:pt>
                <c:pt idx="211">
                  <c:v>61.27</c:v>
                </c:pt>
                <c:pt idx="212">
                  <c:v>61.03</c:v>
                </c:pt>
                <c:pt idx="213">
                  <c:v>61.27</c:v>
                </c:pt>
                <c:pt idx="214">
                  <c:v>61.17</c:v>
                </c:pt>
                <c:pt idx="215">
                  <c:v>60.56</c:v>
                </c:pt>
                <c:pt idx="216">
                  <c:v>61.14</c:v>
                </c:pt>
                <c:pt idx="217">
                  <c:v>61.37</c:v>
                </c:pt>
                <c:pt idx="218">
                  <c:v>61.62</c:v>
                </c:pt>
                <c:pt idx="219">
                  <c:v>61.25</c:v>
                </c:pt>
                <c:pt idx="220">
                  <c:v>61.02</c:v>
                </c:pt>
                <c:pt idx="221">
                  <c:v>61.24</c:v>
                </c:pt>
                <c:pt idx="222">
                  <c:v>61.06</c:v>
                </c:pt>
                <c:pt idx="223">
                  <c:v>61.67</c:v>
                </c:pt>
                <c:pt idx="224">
                  <c:v>60.45</c:v>
                </c:pt>
                <c:pt idx="225">
                  <c:v>61.49</c:v>
                </c:pt>
                <c:pt idx="226">
                  <c:v>61.05</c:v>
                </c:pt>
                <c:pt idx="227">
                  <c:v>61.65</c:v>
                </c:pt>
                <c:pt idx="228">
                  <c:v>60.97</c:v>
                </c:pt>
                <c:pt idx="229">
                  <c:v>60.87</c:v>
                </c:pt>
                <c:pt idx="230">
                  <c:v>61.26</c:v>
                </c:pt>
                <c:pt idx="231">
                  <c:v>61.35</c:v>
                </c:pt>
                <c:pt idx="232">
                  <c:v>61.2</c:v>
                </c:pt>
                <c:pt idx="233">
                  <c:v>61.02</c:v>
                </c:pt>
                <c:pt idx="234">
                  <c:v>60.98</c:v>
                </c:pt>
                <c:pt idx="235">
                  <c:v>61.28</c:v>
                </c:pt>
                <c:pt idx="236">
                  <c:v>61.39</c:v>
                </c:pt>
                <c:pt idx="237">
                  <c:v>61.66</c:v>
                </c:pt>
                <c:pt idx="238">
                  <c:v>61.44</c:v>
                </c:pt>
                <c:pt idx="239">
                  <c:v>61.37</c:v>
                </c:pt>
                <c:pt idx="240">
                  <c:v>61.42</c:v>
                </c:pt>
                <c:pt idx="241">
                  <c:v>61.24</c:v>
                </c:pt>
                <c:pt idx="242">
                  <c:v>62.32</c:v>
                </c:pt>
                <c:pt idx="243">
                  <c:v>60.87</c:v>
                </c:pt>
                <c:pt idx="244">
                  <c:v>61.49</c:v>
                </c:pt>
                <c:pt idx="245">
                  <c:v>61.73</c:v>
                </c:pt>
                <c:pt idx="246">
                  <c:v>61.91</c:v>
                </c:pt>
                <c:pt idx="247">
                  <c:v>61.1</c:v>
                </c:pt>
                <c:pt idx="248">
                  <c:v>60.82</c:v>
                </c:pt>
                <c:pt idx="249">
                  <c:v>61.95</c:v>
                </c:pt>
                <c:pt idx="250">
                  <c:v>61.32</c:v>
                </c:pt>
                <c:pt idx="251">
                  <c:v>61.43</c:v>
                </c:pt>
                <c:pt idx="252">
                  <c:v>61.46</c:v>
                </c:pt>
                <c:pt idx="253">
                  <c:v>61.39</c:v>
                </c:pt>
                <c:pt idx="254">
                  <c:v>61.45</c:v>
                </c:pt>
                <c:pt idx="255">
                  <c:v>62.31</c:v>
                </c:pt>
                <c:pt idx="256">
                  <c:v>61.38</c:v>
                </c:pt>
                <c:pt idx="257">
                  <c:v>61.74</c:v>
                </c:pt>
                <c:pt idx="258">
                  <c:v>61.23</c:v>
                </c:pt>
                <c:pt idx="259">
                  <c:v>61.64</c:v>
                </c:pt>
                <c:pt idx="260">
                  <c:v>60.6</c:v>
                </c:pt>
                <c:pt idx="261">
                  <c:v>62.19</c:v>
                </c:pt>
                <c:pt idx="262">
                  <c:v>61.3</c:v>
                </c:pt>
                <c:pt idx="263">
                  <c:v>61.05</c:v>
                </c:pt>
                <c:pt idx="264">
                  <c:v>61.28</c:v>
                </c:pt>
                <c:pt idx="265">
                  <c:v>60.87</c:v>
                </c:pt>
                <c:pt idx="266">
                  <c:v>61.6</c:v>
                </c:pt>
                <c:pt idx="267">
                  <c:v>62.04</c:v>
                </c:pt>
                <c:pt idx="268">
                  <c:v>60.69</c:v>
                </c:pt>
                <c:pt idx="269">
                  <c:v>61.47</c:v>
                </c:pt>
                <c:pt idx="270">
                  <c:v>60.97</c:v>
                </c:pt>
                <c:pt idx="271">
                  <c:v>62.76</c:v>
                </c:pt>
                <c:pt idx="272">
                  <c:v>62.04</c:v>
                </c:pt>
                <c:pt idx="273">
                  <c:v>61.31</c:v>
                </c:pt>
                <c:pt idx="274">
                  <c:v>61.58</c:v>
                </c:pt>
                <c:pt idx="275">
                  <c:v>61.96</c:v>
                </c:pt>
                <c:pt idx="276">
                  <c:v>61.9</c:v>
                </c:pt>
                <c:pt idx="277">
                  <c:v>62.24</c:v>
                </c:pt>
                <c:pt idx="278">
                  <c:v>61.65</c:v>
                </c:pt>
                <c:pt idx="279">
                  <c:v>61.91</c:v>
                </c:pt>
                <c:pt idx="280">
                  <c:v>61.05</c:v>
                </c:pt>
                <c:pt idx="281">
                  <c:v>61.77</c:v>
                </c:pt>
                <c:pt idx="282">
                  <c:v>61.89</c:v>
                </c:pt>
                <c:pt idx="283">
                  <c:v>61.66</c:v>
                </c:pt>
                <c:pt idx="284">
                  <c:v>62.22</c:v>
                </c:pt>
                <c:pt idx="285">
                  <c:v>61.21</c:v>
                </c:pt>
                <c:pt idx="286">
                  <c:v>62.41</c:v>
                </c:pt>
                <c:pt idx="287">
                  <c:v>61.92</c:v>
                </c:pt>
                <c:pt idx="288">
                  <c:v>62.43</c:v>
                </c:pt>
                <c:pt idx="289">
                  <c:v>62.53</c:v>
                </c:pt>
                <c:pt idx="290">
                  <c:v>61.75</c:v>
                </c:pt>
                <c:pt idx="291">
                  <c:v>61.36</c:v>
                </c:pt>
                <c:pt idx="292">
                  <c:v>61.33</c:v>
                </c:pt>
                <c:pt idx="293">
                  <c:v>61.96</c:v>
                </c:pt>
                <c:pt idx="294">
                  <c:v>61.56</c:v>
                </c:pt>
                <c:pt idx="295">
                  <c:v>61.49</c:v>
                </c:pt>
                <c:pt idx="296">
                  <c:v>61.55</c:v>
                </c:pt>
                <c:pt idx="297">
                  <c:v>61.86</c:v>
                </c:pt>
                <c:pt idx="298">
                  <c:v>61.73</c:v>
                </c:pt>
                <c:pt idx="299">
                  <c:v>61.95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B-497C-A46F-A2FB3711E495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train accuracy 95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results!$D$2:$D$302</c:f>
              <c:numCache>
                <c:formatCode>General</c:formatCode>
                <c:ptCount val="301"/>
                <c:pt idx="0">
                  <c:v>26.012</c:v>
                </c:pt>
                <c:pt idx="1">
                  <c:v>30.713999999999999</c:v>
                </c:pt>
                <c:pt idx="2">
                  <c:v>33.804000000000002</c:v>
                </c:pt>
                <c:pt idx="3">
                  <c:v>35.728000000000002</c:v>
                </c:pt>
                <c:pt idx="4">
                  <c:v>36.694000000000003</c:v>
                </c:pt>
                <c:pt idx="5">
                  <c:v>38.293999999999997</c:v>
                </c:pt>
                <c:pt idx="6">
                  <c:v>39.195999999999998</c:v>
                </c:pt>
                <c:pt idx="7">
                  <c:v>39.734000000000002</c:v>
                </c:pt>
                <c:pt idx="8">
                  <c:v>40.585999999999999</c:v>
                </c:pt>
                <c:pt idx="9">
                  <c:v>41.396000000000001</c:v>
                </c:pt>
                <c:pt idx="10">
                  <c:v>41.238</c:v>
                </c:pt>
                <c:pt idx="11">
                  <c:v>42.072000000000003</c:v>
                </c:pt>
                <c:pt idx="12">
                  <c:v>42.23</c:v>
                </c:pt>
                <c:pt idx="13">
                  <c:v>43.186</c:v>
                </c:pt>
                <c:pt idx="14">
                  <c:v>43.655999999999999</c:v>
                </c:pt>
                <c:pt idx="15">
                  <c:v>43.944000000000003</c:v>
                </c:pt>
                <c:pt idx="16">
                  <c:v>44.484000000000002</c:v>
                </c:pt>
                <c:pt idx="17">
                  <c:v>45.218000000000004</c:v>
                </c:pt>
                <c:pt idx="18">
                  <c:v>44.896000000000001</c:v>
                </c:pt>
                <c:pt idx="19">
                  <c:v>45.357999999999997</c:v>
                </c:pt>
                <c:pt idx="20">
                  <c:v>45.478000000000002</c:v>
                </c:pt>
                <c:pt idx="21">
                  <c:v>46.07</c:v>
                </c:pt>
                <c:pt idx="22">
                  <c:v>46.64</c:v>
                </c:pt>
                <c:pt idx="23">
                  <c:v>46.588000000000001</c:v>
                </c:pt>
                <c:pt idx="24">
                  <c:v>47.027999999999999</c:v>
                </c:pt>
                <c:pt idx="25">
                  <c:v>47.363999999999997</c:v>
                </c:pt>
                <c:pt idx="26">
                  <c:v>47.302</c:v>
                </c:pt>
                <c:pt idx="27">
                  <c:v>47.448</c:v>
                </c:pt>
                <c:pt idx="28">
                  <c:v>47.738</c:v>
                </c:pt>
                <c:pt idx="29">
                  <c:v>47.38</c:v>
                </c:pt>
                <c:pt idx="30">
                  <c:v>47.637999999999998</c:v>
                </c:pt>
                <c:pt idx="31">
                  <c:v>48.308</c:v>
                </c:pt>
                <c:pt idx="32">
                  <c:v>48.48</c:v>
                </c:pt>
                <c:pt idx="33">
                  <c:v>48.84</c:v>
                </c:pt>
                <c:pt idx="34">
                  <c:v>48.817999999999998</c:v>
                </c:pt>
                <c:pt idx="35">
                  <c:v>48.485999999999997</c:v>
                </c:pt>
                <c:pt idx="36">
                  <c:v>49.323999999999998</c:v>
                </c:pt>
                <c:pt idx="37">
                  <c:v>49.658000000000001</c:v>
                </c:pt>
                <c:pt idx="38">
                  <c:v>49.12</c:v>
                </c:pt>
                <c:pt idx="39">
                  <c:v>50.04</c:v>
                </c:pt>
                <c:pt idx="40">
                  <c:v>49.781999999999996</c:v>
                </c:pt>
                <c:pt idx="41">
                  <c:v>49.414000000000001</c:v>
                </c:pt>
                <c:pt idx="42">
                  <c:v>49.917999999999999</c:v>
                </c:pt>
                <c:pt idx="43">
                  <c:v>49.936</c:v>
                </c:pt>
                <c:pt idx="44">
                  <c:v>49.808</c:v>
                </c:pt>
                <c:pt idx="45">
                  <c:v>50.531999999999996</c:v>
                </c:pt>
                <c:pt idx="46">
                  <c:v>50.457999999999998</c:v>
                </c:pt>
                <c:pt idx="47">
                  <c:v>50.9</c:v>
                </c:pt>
                <c:pt idx="48">
                  <c:v>50.618000000000002</c:v>
                </c:pt>
                <c:pt idx="49">
                  <c:v>50.225999999999999</c:v>
                </c:pt>
                <c:pt idx="50">
                  <c:v>50.856000000000002</c:v>
                </c:pt>
                <c:pt idx="51">
                  <c:v>51.548000000000002</c:v>
                </c:pt>
                <c:pt idx="52">
                  <c:v>51.328000000000003</c:v>
                </c:pt>
                <c:pt idx="53">
                  <c:v>51.68</c:v>
                </c:pt>
                <c:pt idx="54">
                  <c:v>51.01</c:v>
                </c:pt>
                <c:pt idx="55">
                  <c:v>50.985999999999997</c:v>
                </c:pt>
                <c:pt idx="56">
                  <c:v>51.32</c:v>
                </c:pt>
                <c:pt idx="57">
                  <c:v>51.973999999999997</c:v>
                </c:pt>
                <c:pt idx="58">
                  <c:v>51.113999999999997</c:v>
                </c:pt>
                <c:pt idx="59">
                  <c:v>51.3</c:v>
                </c:pt>
                <c:pt idx="60">
                  <c:v>51.338000000000001</c:v>
                </c:pt>
                <c:pt idx="61">
                  <c:v>51.667999999999999</c:v>
                </c:pt>
                <c:pt idx="62">
                  <c:v>52.34</c:v>
                </c:pt>
                <c:pt idx="63">
                  <c:v>52.404000000000003</c:v>
                </c:pt>
                <c:pt idx="64">
                  <c:v>52.38</c:v>
                </c:pt>
                <c:pt idx="65">
                  <c:v>52.554000000000002</c:v>
                </c:pt>
                <c:pt idx="66">
                  <c:v>52.484000000000002</c:v>
                </c:pt>
                <c:pt idx="67">
                  <c:v>52.646000000000001</c:v>
                </c:pt>
                <c:pt idx="68">
                  <c:v>52.326000000000001</c:v>
                </c:pt>
                <c:pt idx="69">
                  <c:v>52.814</c:v>
                </c:pt>
                <c:pt idx="70">
                  <c:v>52.677999999999997</c:v>
                </c:pt>
                <c:pt idx="71">
                  <c:v>52.423999999999999</c:v>
                </c:pt>
                <c:pt idx="72">
                  <c:v>53.052</c:v>
                </c:pt>
                <c:pt idx="73">
                  <c:v>53.012</c:v>
                </c:pt>
                <c:pt idx="74">
                  <c:v>52.798000000000002</c:v>
                </c:pt>
                <c:pt idx="75">
                  <c:v>53.03</c:v>
                </c:pt>
                <c:pt idx="76">
                  <c:v>52.353999999999999</c:v>
                </c:pt>
                <c:pt idx="77">
                  <c:v>53.231999999999999</c:v>
                </c:pt>
                <c:pt idx="78">
                  <c:v>52.59</c:v>
                </c:pt>
                <c:pt idx="79">
                  <c:v>52.712000000000003</c:v>
                </c:pt>
                <c:pt idx="80">
                  <c:v>53.417999999999999</c:v>
                </c:pt>
                <c:pt idx="81">
                  <c:v>53.262</c:v>
                </c:pt>
                <c:pt idx="82">
                  <c:v>53.097999999999999</c:v>
                </c:pt>
                <c:pt idx="83">
                  <c:v>53.283999999999999</c:v>
                </c:pt>
                <c:pt idx="84">
                  <c:v>53.762</c:v>
                </c:pt>
                <c:pt idx="85">
                  <c:v>53.386000000000003</c:v>
                </c:pt>
                <c:pt idx="86">
                  <c:v>53.386000000000003</c:v>
                </c:pt>
                <c:pt idx="87">
                  <c:v>53.706000000000003</c:v>
                </c:pt>
                <c:pt idx="88">
                  <c:v>53.695999999999998</c:v>
                </c:pt>
                <c:pt idx="89">
                  <c:v>53.34</c:v>
                </c:pt>
                <c:pt idx="90">
                  <c:v>53.77</c:v>
                </c:pt>
                <c:pt idx="91">
                  <c:v>53.921999999999997</c:v>
                </c:pt>
                <c:pt idx="92">
                  <c:v>53.954000000000001</c:v>
                </c:pt>
                <c:pt idx="93">
                  <c:v>53.642000000000003</c:v>
                </c:pt>
                <c:pt idx="94">
                  <c:v>54.27</c:v>
                </c:pt>
                <c:pt idx="95">
                  <c:v>53.712000000000003</c:v>
                </c:pt>
                <c:pt idx="96">
                  <c:v>54.2</c:v>
                </c:pt>
                <c:pt idx="97">
                  <c:v>53.89</c:v>
                </c:pt>
                <c:pt idx="98">
                  <c:v>54.055999999999997</c:v>
                </c:pt>
                <c:pt idx="99">
                  <c:v>53.762</c:v>
                </c:pt>
                <c:pt idx="100">
                  <c:v>53.055999999999997</c:v>
                </c:pt>
                <c:pt idx="101">
                  <c:v>53.664000000000001</c:v>
                </c:pt>
                <c:pt idx="102">
                  <c:v>54.095999999999997</c:v>
                </c:pt>
                <c:pt idx="103">
                  <c:v>53.99</c:v>
                </c:pt>
                <c:pt idx="104">
                  <c:v>54.173999999999999</c:v>
                </c:pt>
                <c:pt idx="105">
                  <c:v>54.322000000000003</c:v>
                </c:pt>
                <c:pt idx="106">
                  <c:v>54.543999999999997</c:v>
                </c:pt>
                <c:pt idx="107">
                  <c:v>53.752000000000002</c:v>
                </c:pt>
                <c:pt idx="108">
                  <c:v>54.804000000000002</c:v>
                </c:pt>
                <c:pt idx="109">
                  <c:v>53.17</c:v>
                </c:pt>
                <c:pt idx="110">
                  <c:v>54.2</c:v>
                </c:pt>
                <c:pt idx="111">
                  <c:v>54.258000000000003</c:v>
                </c:pt>
                <c:pt idx="112">
                  <c:v>54.386000000000003</c:v>
                </c:pt>
                <c:pt idx="113">
                  <c:v>54.281999999999996</c:v>
                </c:pt>
                <c:pt idx="114">
                  <c:v>54.531999999999996</c:v>
                </c:pt>
                <c:pt idx="115">
                  <c:v>54.798000000000002</c:v>
                </c:pt>
                <c:pt idx="116">
                  <c:v>54.533999999999999</c:v>
                </c:pt>
                <c:pt idx="117">
                  <c:v>54.012</c:v>
                </c:pt>
                <c:pt idx="118">
                  <c:v>55.061999999999998</c:v>
                </c:pt>
                <c:pt idx="119">
                  <c:v>54.814</c:v>
                </c:pt>
                <c:pt idx="120">
                  <c:v>54.917999999999999</c:v>
                </c:pt>
                <c:pt idx="121">
                  <c:v>54.578000000000003</c:v>
                </c:pt>
                <c:pt idx="122">
                  <c:v>54.686</c:v>
                </c:pt>
                <c:pt idx="123">
                  <c:v>54.734000000000002</c:v>
                </c:pt>
                <c:pt idx="124">
                  <c:v>54.421999999999997</c:v>
                </c:pt>
                <c:pt idx="125">
                  <c:v>54.295999999999999</c:v>
                </c:pt>
                <c:pt idx="126">
                  <c:v>55.454000000000001</c:v>
                </c:pt>
                <c:pt idx="127">
                  <c:v>55.04</c:v>
                </c:pt>
                <c:pt idx="128">
                  <c:v>54.844000000000001</c:v>
                </c:pt>
                <c:pt idx="129">
                  <c:v>54.942</c:v>
                </c:pt>
                <c:pt idx="130">
                  <c:v>54.496000000000002</c:v>
                </c:pt>
                <c:pt idx="131">
                  <c:v>54.677999999999997</c:v>
                </c:pt>
                <c:pt idx="132">
                  <c:v>54.607999999999997</c:v>
                </c:pt>
                <c:pt idx="133">
                  <c:v>54.448</c:v>
                </c:pt>
                <c:pt idx="134">
                  <c:v>54.816000000000003</c:v>
                </c:pt>
                <c:pt idx="135">
                  <c:v>54.884</c:v>
                </c:pt>
                <c:pt idx="136">
                  <c:v>54.22</c:v>
                </c:pt>
                <c:pt idx="137">
                  <c:v>54.823999999999998</c:v>
                </c:pt>
                <c:pt idx="138">
                  <c:v>55.298000000000002</c:v>
                </c:pt>
                <c:pt idx="139">
                  <c:v>55.23</c:v>
                </c:pt>
                <c:pt idx="140">
                  <c:v>55.548000000000002</c:v>
                </c:pt>
                <c:pt idx="141">
                  <c:v>54.637999999999998</c:v>
                </c:pt>
                <c:pt idx="142">
                  <c:v>55.514000000000003</c:v>
                </c:pt>
                <c:pt idx="143">
                  <c:v>54.738</c:v>
                </c:pt>
                <c:pt idx="144">
                  <c:v>55.194000000000003</c:v>
                </c:pt>
                <c:pt idx="145">
                  <c:v>55.411999999999999</c:v>
                </c:pt>
                <c:pt idx="146">
                  <c:v>54.96</c:v>
                </c:pt>
                <c:pt idx="147">
                  <c:v>55.014000000000003</c:v>
                </c:pt>
                <c:pt idx="148">
                  <c:v>55.713999999999999</c:v>
                </c:pt>
                <c:pt idx="149">
                  <c:v>55.71</c:v>
                </c:pt>
                <c:pt idx="150">
                  <c:v>54.723999999999997</c:v>
                </c:pt>
                <c:pt idx="151">
                  <c:v>55.356000000000002</c:v>
                </c:pt>
                <c:pt idx="152">
                  <c:v>54.564</c:v>
                </c:pt>
                <c:pt idx="153">
                  <c:v>55.043999999999997</c:v>
                </c:pt>
                <c:pt idx="154">
                  <c:v>55.642000000000003</c:v>
                </c:pt>
                <c:pt idx="155">
                  <c:v>55.41</c:v>
                </c:pt>
                <c:pt idx="156">
                  <c:v>55.29</c:v>
                </c:pt>
                <c:pt idx="157">
                  <c:v>54.9</c:v>
                </c:pt>
                <c:pt idx="158">
                  <c:v>55.676000000000002</c:v>
                </c:pt>
                <c:pt idx="159">
                  <c:v>55.142000000000003</c:v>
                </c:pt>
                <c:pt idx="160">
                  <c:v>55.03</c:v>
                </c:pt>
                <c:pt idx="161">
                  <c:v>55.408000000000001</c:v>
                </c:pt>
                <c:pt idx="162">
                  <c:v>55.694000000000003</c:v>
                </c:pt>
                <c:pt idx="163">
                  <c:v>55.101999999999997</c:v>
                </c:pt>
                <c:pt idx="164">
                  <c:v>55.972000000000001</c:v>
                </c:pt>
                <c:pt idx="165">
                  <c:v>56.34</c:v>
                </c:pt>
                <c:pt idx="166">
                  <c:v>55.923999999999999</c:v>
                </c:pt>
                <c:pt idx="167">
                  <c:v>55.473999999999997</c:v>
                </c:pt>
                <c:pt idx="168">
                  <c:v>55.92</c:v>
                </c:pt>
                <c:pt idx="169">
                  <c:v>55.311999999999998</c:v>
                </c:pt>
                <c:pt idx="170">
                  <c:v>55.548000000000002</c:v>
                </c:pt>
                <c:pt idx="171">
                  <c:v>55.448</c:v>
                </c:pt>
                <c:pt idx="172">
                  <c:v>56.113999999999997</c:v>
                </c:pt>
                <c:pt idx="173">
                  <c:v>55.206000000000003</c:v>
                </c:pt>
                <c:pt idx="174">
                  <c:v>55.246000000000002</c:v>
                </c:pt>
                <c:pt idx="175">
                  <c:v>56.238</c:v>
                </c:pt>
                <c:pt idx="176">
                  <c:v>55.932000000000002</c:v>
                </c:pt>
                <c:pt idx="177">
                  <c:v>54.868000000000002</c:v>
                </c:pt>
                <c:pt idx="178">
                  <c:v>56.031999999999996</c:v>
                </c:pt>
                <c:pt idx="179">
                  <c:v>55.392000000000003</c:v>
                </c:pt>
                <c:pt idx="180">
                  <c:v>55.101999999999997</c:v>
                </c:pt>
                <c:pt idx="181">
                  <c:v>55.536000000000001</c:v>
                </c:pt>
                <c:pt idx="182">
                  <c:v>55.201999999999998</c:v>
                </c:pt>
                <c:pt idx="183">
                  <c:v>55.945999999999998</c:v>
                </c:pt>
                <c:pt idx="184">
                  <c:v>55.548000000000002</c:v>
                </c:pt>
                <c:pt idx="185">
                  <c:v>55.746000000000002</c:v>
                </c:pt>
                <c:pt idx="186">
                  <c:v>55.752000000000002</c:v>
                </c:pt>
                <c:pt idx="187">
                  <c:v>55.777999999999999</c:v>
                </c:pt>
                <c:pt idx="188">
                  <c:v>55.762</c:v>
                </c:pt>
                <c:pt idx="189">
                  <c:v>56.082000000000001</c:v>
                </c:pt>
                <c:pt idx="190">
                  <c:v>56.363999999999997</c:v>
                </c:pt>
                <c:pt idx="191">
                  <c:v>55.853999999999999</c:v>
                </c:pt>
                <c:pt idx="192">
                  <c:v>56.1</c:v>
                </c:pt>
                <c:pt idx="193">
                  <c:v>55.613999999999997</c:v>
                </c:pt>
                <c:pt idx="194">
                  <c:v>56.018000000000001</c:v>
                </c:pt>
                <c:pt idx="195">
                  <c:v>56.113999999999997</c:v>
                </c:pt>
                <c:pt idx="196">
                  <c:v>56.11</c:v>
                </c:pt>
                <c:pt idx="197">
                  <c:v>56.356000000000002</c:v>
                </c:pt>
                <c:pt idx="198">
                  <c:v>55.688000000000002</c:v>
                </c:pt>
                <c:pt idx="199">
                  <c:v>55.978000000000002</c:v>
                </c:pt>
                <c:pt idx="200">
                  <c:v>55.834000000000003</c:v>
                </c:pt>
                <c:pt idx="201">
                  <c:v>56.167999999999999</c:v>
                </c:pt>
                <c:pt idx="202">
                  <c:v>55.92</c:v>
                </c:pt>
                <c:pt idx="203">
                  <c:v>55.72</c:v>
                </c:pt>
                <c:pt idx="204">
                  <c:v>55.808</c:v>
                </c:pt>
                <c:pt idx="205">
                  <c:v>56.066000000000003</c:v>
                </c:pt>
                <c:pt idx="206">
                  <c:v>55.856000000000002</c:v>
                </c:pt>
                <c:pt idx="207">
                  <c:v>56.25</c:v>
                </c:pt>
                <c:pt idx="208">
                  <c:v>56.036000000000001</c:v>
                </c:pt>
                <c:pt idx="209">
                  <c:v>56.097999999999999</c:v>
                </c:pt>
                <c:pt idx="210">
                  <c:v>56.146000000000001</c:v>
                </c:pt>
                <c:pt idx="211">
                  <c:v>55.944000000000003</c:v>
                </c:pt>
                <c:pt idx="212">
                  <c:v>55.738</c:v>
                </c:pt>
                <c:pt idx="213">
                  <c:v>55.926000000000002</c:v>
                </c:pt>
                <c:pt idx="214">
                  <c:v>55.631999999999998</c:v>
                </c:pt>
                <c:pt idx="215">
                  <c:v>55.573999999999998</c:v>
                </c:pt>
                <c:pt idx="216">
                  <c:v>56.396000000000001</c:v>
                </c:pt>
                <c:pt idx="217">
                  <c:v>56.246000000000002</c:v>
                </c:pt>
                <c:pt idx="218">
                  <c:v>56.012</c:v>
                </c:pt>
                <c:pt idx="219">
                  <c:v>55.938000000000002</c:v>
                </c:pt>
                <c:pt idx="220">
                  <c:v>56.103999999999999</c:v>
                </c:pt>
                <c:pt idx="221">
                  <c:v>55.386000000000003</c:v>
                </c:pt>
                <c:pt idx="222">
                  <c:v>55.933999999999997</c:v>
                </c:pt>
                <c:pt idx="223">
                  <c:v>55.804000000000002</c:v>
                </c:pt>
                <c:pt idx="224">
                  <c:v>55.926000000000002</c:v>
                </c:pt>
                <c:pt idx="225">
                  <c:v>56.188000000000002</c:v>
                </c:pt>
                <c:pt idx="226">
                  <c:v>56.573999999999998</c:v>
                </c:pt>
                <c:pt idx="227">
                  <c:v>56.002000000000002</c:v>
                </c:pt>
                <c:pt idx="228">
                  <c:v>55.896000000000001</c:v>
                </c:pt>
                <c:pt idx="229">
                  <c:v>56.396000000000001</c:v>
                </c:pt>
                <c:pt idx="230">
                  <c:v>55.856000000000002</c:v>
                </c:pt>
                <c:pt idx="231">
                  <c:v>56.774000000000001</c:v>
                </c:pt>
                <c:pt idx="232">
                  <c:v>56.423999999999999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B-497C-A46F-A2FB3711E495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test accuracy 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results!$A$2:$A$302</c:f>
              <c:numCache>
                <c:formatCode>General</c:formatCode>
                <c:ptCount val="3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results!$E$2:$E$302</c:f>
              <c:numCache>
                <c:formatCode>General</c:formatCode>
                <c:ptCount val="301"/>
                <c:pt idx="0">
                  <c:v>27.87</c:v>
                </c:pt>
                <c:pt idx="1">
                  <c:v>33.53</c:v>
                </c:pt>
                <c:pt idx="2">
                  <c:v>36.64</c:v>
                </c:pt>
                <c:pt idx="3">
                  <c:v>39.049999999999997</c:v>
                </c:pt>
                <c:pt idx="4">
                  <c:v>40.36</c:v>
                </c:pt>
                <c:pt idx="5">
                  <c:v>41.56</c:v>
                </c:pt>
                <c:pt idx="6">
                  <c:v>42.5</c:v>
                </c:pt>
                <c:pt idx="7">
                  <c:v>43.07</c:v>
                </c:pt>
                <c:pt idx="8">
                  <c:v>44.2</c:v>
                </c:pt>
                <c:pt idx="9">
                  <c:v>44.35</c:v>
                </c:pt>
                <c:pt idx="10">
                  <c:v>45.07</c:v>
                </c:pt>
                <c:pt idx="11">
                  <c:v>45.05</c:v>
                </c:pt>
                <c:pt idx="12">
                  <c:v>45.8</c:v>
                </c:pt>
                <c:pt idx="13">
                  <c:v>46.15</c:v>
                </c:pt>
                <c:pt idx="14">
                  <c:v>46.76</c:v>
                </c:pt>
                <c:pt idx="15">
                  <c:v>46.82</c:v>
                </c:pt>
                <c:pt idx="16">
                  <c:v>47.63</c:v>
                </c:pt>
                <c:pt idx="17">
                  <c:v>48.13</c:v>
                </c:pt>
                <c:pt idx="18">
                  <c:v>47.81</c:v>
                </c:pt>
                <c:pt idx="19">
                  <c:v>47.7</c:v>
                </c:pt>
                <c:pt idx="20">
                  <c:v>48.39</c:v>
                </c:pt>
                <c:pt idx="21">
                  <c:v>49.01</c:v>
                </c:pt>
                <c:pt idx="22">
                  <c:v>48.97</c:v>
                </c:pt>
                <c:pt idx="23">
                  <c:v>48.97</c:v>
                </c:pt>
                <c:pt idx="24">
                  <c:v>49.3</c:v>
                </c:pt>
                <c:pt idx="25">
                  <c:v>49.97</c:v>
                </c:pt>
                <c:pt idx="26">
                  <c:v>48.56</c:v>
                </c:pt>
                <c:pt idx="27">
                  <c:v>50.62</c:v>
                </c:pt>
                <c:pt idx="28">
                  <c:v>49.87</c:v>
                </c:pt>
                <c:pt idx="29">
                  <c:v>49.46</c:v>
                </c:pt>
                <c:pt idx="30">
                  <c:v>50.21</c:v>
                </c:pt>
                <c:pt idx="31">
                  <c:v>51.11</c:v>
                </c:pt>
                <c:pt idx="32">
                  <c:v>50.31</c:v>
                </c:pt>
                <c:pt idx="33">
                  <c:v>51.43</c:v>
                </c:pt>
                <c:pt idx="34">
                  <c:v>50.96</c:v>
                </c:pt>
                <c:pt idx="35">
                  <c:v>49.63</c:v>
                </c:pt>
                <c:pt idx="36">
                  <c:v>51.08</c:v>
                </c:pt>
                <c:pt idx="37">
                  <c:v>51.38</c:v>
                </c:pt>
                <c:pt idx="38">
                  <c:v>51.48</c:v>
                </c:pt>
                <c:pt idx="39">
                  <c:v>52.05</c:v>
                </c:pt>
                <c:pt idx="40">
                  <c:v>51.7</c:v>
                </c:pt>
                <c:pt idx="41">
                  <c:v>51.57</c:v>
                </c:pt>
                <c:pt idx="42">
                  <c:v>51.95</c:v>
                </c:pt>
                <c:pt idx="43">
                  <c:v>51.31</c:v>
                </c:pt>
                <c:pt idx="44">
                  <c:v>51.27</c:v>
                </c:pt>
                <c:pt idx="45">
                  <c:v>52.69</c:v>
                </c:pt>
                <c:pt idx="46">
                  <c:v>51.94</c:v>
                </c:pt>
                <c:pt idx="47">
                  <c:v>52.04</c:v>
                </c:pt>
                <c:pt idx="48">
                  <c:v>52.52</c:v>
                </c:pt>
                <c:pt idx="49">
                  <c:v>51.44</c:v>
                </c:pt>
                <c:pt idx="50">
                  <c:v>52.21</c:v>
                </c:pt>
                <c:pt idx="51">
                  <c:v>51.78</c:v>
                </c:pt>
                <c:pt idx="52">
                  <c:v>51.75</c:v>
                </c:pt>
                <c:pt idx="53">
                  <c:v>52.94</c:v>
                </c:pt>
                <c:pt idx="54">
                  <c:v>52.3</c:v>
                </c:pt>
                <c:pt idx="55">
                  <c:v>51.3</c:v>
                </c:pt>
                <c:pt idx="56">
                  <c:v>51.94</c:v>
                </c:pt>
                <c:pt idx="57">
                  <c:v>53.76</c:v>
                </c:pt>
                <c:pt idx="58">
                  <c:v>52.89</c:v>
                </c:pt>
                <c:pt idx="59">
                  <c:v>52.89</c:v>
                </c:pt>
                <c:pt idx="60">
                  <c:v>52.67</c:v>
                </c:pt>
                <c:pt idx="61">
                  <c:v>52.12</c:v>
                </c:pt>
                <c:pt idx="62">
                  <c:v>52.94</c:v>
                </c:pt>
                <c:pt idx="63">
                  <c:v>53.19</c:v>
                </c:pt>
                <c:pt idx="64">
                  <c:v>52.83</c:v>
                </c:pt>
                <c:pt idx="65">
                  <c:v>54.04</c:v>
                </c:pt>
                <c:pt idx="66">
                  <c:v>53.6</c:v>
                </c:pt>
                <c:pt idx="67">
                  <c:v>53.58</c:v>
                </c:pt>
                <c:pt idx="68">
                  <c:v>54.17</c:v>
                </c:pt>
                <c:pt idx="69">
                  <c:v>52.12</c:v>
                </c:pt>
                <c:pt idx="70">
                  <c:v>53.6</c:v>
                </c:pt>
                <c:pt idx="71">
                  <c:v>53.16</c:v>
                </c:pt>
                <c:pt idx="72">
                  <c:v>52.94</c:v>
                </c:pt>
                <c:pt idx="73">
                  <c:v>53.37</c:v>
                </c:pt>
                <c:pt idx="74">
                  <c:v>53.61</c:v>
                </c:pt>
                <c:pt idx="75">
                  <c:v>51.81</c:v>
                </c:pt>
                <c:pt idx="76">
                  <c:v>53.57</c:v>
                </c:pt>
                <c:pt idx="77">
                  <c:v>53</c:v>
                </c:pt>
                <c:pt idx="78">
                  <c:v>53.16</c:v>
                </c:pt>
                <c:pt idx="79">
                  <c:v>52.54</c:v>
                </c:pt>
                <c:pt idx="80">
                  <c:v>54.44</c:v>
                </c:pt>
                <c:pt idx="81">
                  <c:v>53.58</c:v>
                </c:pt>
                <c:pt idx="82">
                  <c:v>52.29</c:v>
                </c:pt>
                <c:pt idx="83">
                  <c:v>52.16</c:v>
                </c:pt>
                <c:pt idx="84">
                  <c:v>53.61</c:v>
                </c:pt>
                <c:pt idx="85">
                  <c:v>53.21</c:v>
                </c:pt>
                <c:pt idx="86">
                  <c:v>53.69</c:v>
                </c:pt>
                <c:pt idx="87">
                  <c:v>53.33</c:v>
                </c:pt>
                <c:pt idx="88">
                  <c:v>53.93</c:v>
                </c:pt>
                <c:pt idx="89">
                  <c:v>54.04</c:v>
                </c:pt>
                <c:pt idx="90">
                  <c:v>52.4</c:v>
                </c:pt>
                <c:pt idx="91">
                  <c:v>53.81</c:v>
                </c:pt>
                <c:pt idx="92">
                  <c:v>53.15</c:v>
                </c:pt>
                <c:pt idx="93">
                  <c:v>53.22</c:v>
                </c:pt>
                <c:pt idx="94">
                  <c:v>53.17</c:v>
                </c:pt>
                <c:pt idx="95">
                  <c:v>53.53</c:v>
                </c:pt>
                <c:pt idx="96">
                  <c:v>53.52</c:v>
                </c:pt>
                <c:pt idx="97">
                  <c:v>52.41</c:v>
                </c:pt>
                <c:pt idx="98">
                  <c:v>53.11</c:v>
                </c:pt>
                <c:pt idx="99">
                  <c:v>53.61</c:v>
                </c:pt>
                <c:pt idx="100">
                  <c:v>52.16</c:v>
                </c:pt>
                <c:pt idx="101">
                  <c:v>53.94</c:v>
                </c:pt>
                <c:pt idx="102">
                  <c:v>53.4</c:v>
                </c:pt>
                <c:pt idx="103">
                  <c:v>53.59</c:v>
                </c:pt>
                <c:pt idx="104">
                  <c:v>53.61</c:v>
                </c:pt>
                <c:pt idx="105">
                  <c:v>54.09</c:v>
                </c:pt>
                <c:pt idx="106">
                  <c:v>52.68</c:v>
                </c:pt>
                <c:pt idx="107">
                  <c:v>54.27</c:v>
                </c:pt>
                <c:pt idx="108">
                  <c:v>53.25</c:v>
                </c:pt>
                <c:pt idx="109">
                  <c:v>52</c:v>
                </c:pt>
                <c:pt idx="110">
                  <c:v>54.68</c:v>
                </c:pt>
                <c:pt idx="111">
                  <c:v>54.38</c:v>
                </c:pt>
                <c:pt idx="112">
                  <c:v>52.94</c:v>
                </c:pt>
                <c:pt idx="113">
                  <c:v>52.71</c:v>
                </c:pt>
                <c:pt idx="114">
                  <c:v>52.96</c:v>
                </c:pt>
                <c:pt idx="115">
                  <c:v>53.56</c:v>
                </c:pt>
                <c:pt idx="116">
                  <c:v>53.94</c:v>
                </c:pt>
                <c:pt idx="117">
                  <c:v>52.52</c:v>
                </c:pt>
                <c:pt idx="118">
                  <c:v>53.63</c:v>
                </c:pt>
                <c:pt idx="119">
                  <c:v>54.65</c:v>
                </c:pt>
                <c:pt idx="120">
                  <c:v>54.02</c:v>
                </c:pt>
                <c:pt idx="121">
                  <c:v>54.1</c:v>
                </c:pt>
                <c:pt idx="122">
                  <c:v>53.54</c:v>
                </c:pt>
                <c:pt idx="123">
                  <c:v>52.19</c:v>
                </c:pt>
                <c:pt idx="124">
                  <c:v>53.32</c:v>
                </c:pt>
                <c:pt idx="125">
                  <c:v>54.4</c:v>
                </c:pt>
                <c:pt idx="126">
                  <c:v>52.88</c:v>
                </c:pt>
                <c:pt idx="127">
                  <c:v>54.62</c:v>
                </c:pt>
                <c:pt idx="128">
                  <c:v>54.01</c:v>
                </c:pt>
                <c:pt idx="129">
                  <c:v>53.49</c:v>
                </c:pt>
                <c:pt idx="130">
                  <c:v>52.19</c:v>
                </c:pt>
                <c:pt idx="131">
                  <c:v>53.52</c:v>
                </c:pt>
                <c:pt idx="132">
                  <c:v>53.11</c:v>
                </c:pt>
                <c:pt idx="133">
                  <c:v>52.93</c:v>
                </c:pt>
                <c:pt idx="134">
                  <c:v>53.53</c:v>
                </c:pt>
                <c:pt idx="135">
                  <c:v>52.69</c:v>
                </c:pt>
                <c:pt idx="136">
                  <c:v>53.28</c:v>
                </c:pt>
                <c:pt idx="137">
                  <c:v>53.25</c:v>
                </c:pt>
                <c:pt idx="138">
                  <c:v>53.51</c:v>
                </c:pt>
                <c:pt idx="139">
                  <c:v>53.9</c:v>
                </c:pt>
                <c:pt idx="140">
                  <c:v>53.2</c:v>
                </c:pt>
                <c:pt idx="141">
                  <c:v>53.07</c:v>
                </c:pt>
                <c:pt idx="142">
                  <c:v>53.27</c:v>
                </c:pt>
                <c:pt idx="143">
                  <c:v>54</c:v>
                </c:pt>
                <c:pt idx="144">
                  <c:v>54.53</c:v>
                </c:pt>
                <c:pt idx="145">
                  <c:v>54.39</c:v>
                </c:pt>
                <c:pt idx="146">
                  <c:v>54.65</c:v>
                </c:pt>
                <c:pt idx="147">
                  <c:v>52.92</c:v>
                </c:pt>
                <c:pt idx="148">
                  <c:v>54.46</c:v>
                </c:pt>
                <c:pt idx="149">
                  <c:v>53.12</c:v>
                </c:pt>
                <c:pt idx="150">
                  <c:v>53.55</c:v>
                </c:pt>
                <c:pt idx="151">
                  <c:v>54.06</c:v>
                </c:pt>
                <c:pt idx="152">
                  <c:v>52.09</c:v>
                </c:pt>
                <c:pt idx="153">
                  <c:v>53.31</c:v>
                </c:pt>
                <c:pt idx="154">
                  <c:v>54.11</c:v>
                </c:pt>
                <c:pt idx="155">
                  <c:v>53.09</c:v>
                </c:pt>
                <c:pt idx="156">
                  <c:v>53.35</c:v>
                </c:pt>
                <c:pt idx="157">
                  <c:v>53.83</c:v>
                </c:pt>
                <c:pt idx="158">
                  <c:v>54.32</c:v>
                </c:pt>
                <c:pt idx="159">
                  <c:v>53.26</c:v>
                </c:pt>
                <c:pt idx="160">
                  <c:v>53.61</c:v>
                </c:pt>
                <c:pt idx="161">
                  <c:v>52.8</c:v>
                </c:pt>
                <c:pt idx="162">
                  <c:v>54.6</c:v>
                </c:pt>
                <c:pt idx="163">
                  <c:v>53.65</c:v>
                </c:pt>
                <c:pt idx="164">
                  <c:v>54.49</c:v>
                </c:pt>
                <c:pt idx="165">
                  <c:v>54.49</c:v>
                </c:pt>
                <c:pt idx="166">
                  <c:v>53.35</c:v>
                </c:pt>
                <c:pt idx="167">
                  <c:v>53.37</c:v>
                </c:pt>
                <c:pt idx="168">
                  <c:v>54.51</c:v>
                </c:pt>
                <c:pt idx="169">
                  <c:v>52.9</c:v>
                </c:pt>
                <c:pt idx="170">
                  <c:v>54.68</c:v>
                </c:pt>
                <c:pt idx="171">
                  <c:v>53.73</c:v>
                </c:pt>
                <c:pt idx="172">
                  <c:v>53.81</c:v>
                </c:pt>
                <c:pt idx="173">
                  <c:v>52.55</c:v>
                </c:pt>
                <c:pt idx="174">
                  <c:v>52.95</c:v>
                </c:pt>
                <c:pt idx="175">
                  <c:v>54.32</c:v>
                </c:pt>
                <c:pt idx="176">
                  <c:v>54.02</c:v>
                </c:pt>
                <c:pt idx="177">
                  <c:v>51.77</c:v>
                </c:pt>
                <c:pt idx="178">
                  <c:v>55.1</c:v>
                </c:pt>
                <c:pt idx="179">
                  <c:v>53.08</c:v>
                </c:pt>
                <c:pt idx="180">
                  <c:v>53.32</c:v>
                </c:pt>
                <c:pt idx="181">
                  <c:v>54.24</c:v>
                </c:pt>
                <c:pt idx="182">
                  <c:v>52.5</c:v>
                </c:pt>
                <c:pt idx="183">
                  <c:v>55.58</c:v>
                </c:pt>
                <c:pt idx="184">
                  <c:v>54.22</c:v>
                </c:pt>
                <c:pt idx="185">
                  <c:v>54.27</c:v>
                </c:pt>
                <c:pt idx="186">
                  <c:v>54.98</c:v>
                </c:pt>
                <c:pt idx="187">
                  <c:v>53.7</c:v>
                </c:pt>
                <c:pt idx="188">
                  <c:v>52.64</c:v>
                </c:pt>
                <c:pt idx="189">
                  <c:v>54.54</c:v>
                </c:pt>
                <c:pt idx="190">
                  <c:v>54.3</c:v>
                </c:pt>
                <c:pt idx="191">
                  <c:v>54.34</c:v>
                </c:pt>
                <c:pt idx="192">
                  <c:v>54.14</c:v>
                </c:pt>
                <c:pt idx="193">
                  <c:v>54.55</c:v>
                </c:pt>
                <c:pt idx="194">
                  <c:v>53.27</c:v>
                </c:pt>
                <c:pt idx="195">
                  <c:v>54.34</c:v>
                </c:pt>
                <c:pt idx="196">
                  <c:v>55.16</c:v>
                </c:pt>
                <c:pt idx="197">
                  <c:v>54.16</c:v>
                </c:pt>
                <c:pt idx="198">
                  <c:v>53.77</c:v>
                </c:pt>
                <c:pt idx="199">
                  <c:v>53.69</c:v>
                </c:pt>
                <c:pt idx="200">
                  <c:v>53.73</c:v>
                </c:pt>
                <c:pt idx="201">
                  <c:v>54.85</c:v>
                </c:pt>
                <c:pt idx="202">
                  <c:v>54.04</c:v>
                </c:pt>
                <c:pt idx="203">
                  <c:v>52.53</c:v>
                </c:pt>
                <c:pt idx="204">
                  <c:v>54.42</c:v>
                </c:pt>
                <c:pt idx="205">
                  <c:v>54.09</c:v>
                </c:pt>
                <c:pt idx="206">
                  <c:v>53.39</c:v>
                </c:pt>
                <c:pt idx="207">
                  <c:v>53.82</c:v>
                </c:pt>
                <c:pt idx="208">
                  <c:v>52.99</c:v>
                </c:pt>
                <c:pt idx="209">
                  <c:v>52.96</c:v>
                </c:pt>
                <c:pt idx="210">
                  <c:v>54.26</c:v>
                </c:pt>
                <c:pt idx="211">
                  <c:v>55.06</c:v>
                </c:pt>
                <c:pt idx="212">
                  <c:v>53.59</c:v>
                </c:pt>
                <c:pt idx="213">
                  <c:v>54.01</c:v>
                </c:pt>
                <c:pt idx="214">
                  <c:v>54.06</c:v>
                </c:pt>
                <c:pt idx="215">
                  <c:v>53.28</c:v>
                </c:pt>
                <c:pt idx="216">
                  <c:v>55.45</c:v>
                </c:pt>
                <c:pt idx="217">
                  <c:v>53.34</c:v>
                </c:pt>
                <c:pt idx="218">
                  <c:v>54.4</c:v>
                </c:pt>
                <c:pt idx="219">
                  <c:v>53.22</c:v>
                </c:pt>
                <c:pt idx="220">
                  <c:v>54.51</c:v>
                </c:pt>
                <c:pt idx="221">
                  <c:v>53.84</c:v>
                </c:pt>
                <c:pt idx="222">
                  <c:v>54.15</c:v>
                </c:pt>
                <c:pt idx="223">
                  <c:v>55.34</c:v>
                </c:pt>
                <c:pt idx="224">
                  <c:v>52.52</c:v>
                </c:pt>
                <c:pt idx="225">
                  <c:v>54.59</c:v>
                </c:pt>
                <c:pt idx="226">
                  <c:v>55.19</c:v>
                </c:pt>
                <c:pt idx="227">
                  <c:v>54.31</c:v>
                </c:pt>
                <c:pt idx="228">
                  <c:v>53.79</c:v>
                </c:pt>
                <c:pt idx="229">
                  <c:v>53.81</c:v>
                </c:pt>
                <c:pt idx="230">
                  <c:v>53.65</c:v>
                </c:pt>
                <c:pt idx="231">
                  <c:v>53.83</c:v>
                </c:pt>
                <c:pt idx="232">
                  <c:v>55.06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B-497C-A46F-A2FB3711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55535"/>
        <c:axId val="44922335"/>
      </c:lineChart>
      <c:catAx>
        <c:axId val="1905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2335"/>
        <c:crosses val="autoZero"/>
        <c:auto val="1"/>
        <c:lblAlgn val="ctr"/>
        <c:lblOffset val="100"/>
        <c:noMultiLvlLbl val="0"/>
      </c:catAx>
      <c:valAx>
        <c:axId val="449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</a:t>
                </a: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123824</xdr:rowOff>
    </xdr:from>
    <xdr:to>
      <xdr:col>16</xdr:col>
      <xdr:colOff>60960</xdr:colOff>
      <xdr:row>26</xdr:row>
      <xdr:rowOff>53339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CA2E-D1AF-4D05-B0A9-7CEF387A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9AE3-5C61-4C76-A77F-C6B3428F31B7}">
  <dimension ref="A1:AR302"/>
  <sheetViews>
    <sheetView workbookViewId="0">
      <selection activeCell="G10" sqref="G10"/>
    </sheetView>
  </sheetViews>
  <sheetFormatPr defaultRowHeight="14.4" x14ac:dyDescent="0.55000000000000004"/>
  <sheetData>
    <row r="1" spans="1:4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>
        <v>90</v>
      </c>
      <c r="W1">
        <v>80</v>
      </c>
      <c r="X1">
        <v>70</v>
      </c>
      <c r="Y1">
        <v>60</v>
      </c>
      <c r="Z1">
        <v>50</v>
      </c>
      <c r="AA1">
        <v>40</v>
      </c>
      <c r="AB1">
        <v>30</v>
      </c>
      <c r="AC1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</row>
    <row r="2" spans="1:44" x14ac:dyDescent="0.55000000000000004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44" x14ac:dyDescent="0.55000000000000004">
      <c r="A3">
        <v>1</v>
      </c>
      <c r="B3">
        <v>2.0509965279388398</v>
      </c>
      <c r="C3">
        <v>25.806000000000001</v>
      </c>
      <c r="D3">
        <v>2.0392009277343699</v>
      </c>
      <c r="E3">
        <v>27.75</v>
      </c>
      <c r="F3">
        <v>228.23053050041199</v>
      </c>
    </row>
    <row r="4" spans="1:44" x14ac:dyDescent="0.55000000000000004">
      <c r="A4">
        <v>2</v>
      </c>
      <c r="B4">
        <v>1.93124624351501</v>
      </c>
      <c r="C4">
        <v>30.96</v>
      </c>
      <c r="D4">
        <v>1.9059901977539</v>
      </c>
      <c r="E4">
        <v>33.869999999999997</v>
      </c>
      <c r="F4">
        <v>341.68215322494501</v>
      </c>
    </row>
    <row r="5" spans="1:44" x14ac:dyDescent="0.55000000000000004">
      <c r="A5">
        <v>3</v>
      </c>
      <c r="B5">
        <v>1.82233047237396</v>
      </c>
      <c r="C5">
        <v>34.256</v>
      </c>
      <c r="D5">
        <v>1.7880928810119601</v>
      </c>
      <c r="E5">
        <v>36.97</v>
      </c>
      <c r="F5">
        <v>340.99293017387299</v>
      </c>
    </row>
    <row r="6" spans="1:44" x14ac:dyDescent="0.55000000000000004">
      <c r="A6">
        <v>4</v>
      </c>
      <c r="B6">
        <v>1.77594245697021</v>
      </c>
      <c r="C6">
        <v>36.058</v>
      </c>
      <c r="D6">
        <v>1.7301314352035499</v>
      </c>
      <c r="E6">
        <v>39.01</v>
      </c>
      <c r="F6">
        <v>341.11570763587901</v>
      </c>
    </row>
    <row r="7" spans="1:44" x14ac:dyDescent="0.55000000000000004">
      <c r="A7">
        <v>5</v>
      </c>
      <c r="B7">
        <v>1.72977634609222</v>
      </c>
      <c r="C7">
        <v>36.945999999999998</v>
      </c>
      <c r="D7">
        <v>1.6775364557266199</v>
      </c>
      <c r="E7">
        <v>40.479999999999997</v>
      </c>
      <c r="F7">
        <v>340.79598927497801</v>
      </c>
    </row>
    <row r="8" spans="1:44" x14ac:dyDescent="0.55000000000000004">
      <c r="A8">
        <v>6</v>
      </c>
      <c r="B8">
        <v>1.6921796504592801</v>
      </c>
      <c r="C8">
        <v>38.673999999999999</v>
      </c>
      <c r="D8">
        <v>1.63042883834838</v>
      </c>
      <c r="E8">
        <v>42.12</v>
      </c>
      <c r="F8">
        <v>340.20140695571899</v>
      </c>
    </row>
    <row r="9" spans="1:44" x14ac:dyDescent="0.55000000000000004">
      <c r="A9">
        <v>7</v>
      </c>
      <c r="B9">
        <v>1.6722538250732399</v>
      </c>
      <c r="C9">
        <v>39.085999999999999</v>
      </c>
      <c r="D9">
        <v>1.6091461130142199</v>
      </c>
      <c r="E9">
        <v>42.52</v>
      </c>
      <c r="F9">
        <v>340.08596348762501</v>
      </c>
    </row>
    <row r="10" spans="1:44" x14ac:dyDescent="0.55000000000000004">
      <c r="A10">
        <v>8</v>
      </c>
      <c r="B10">
        <v>1.6489452559661799</v>
      </c>
      <c r="C10">
        <v>40.402000000000001</v>
      </c>
      <c r="D10">
        <v>1.58736784152984</v>
      </c>
      <c r="E10">
        <v>44.15</v>
      </c>
      <c r="F10">
        <v>345.99875092506397</v>
      </c>
    </row>
    <row r="11" spans="1:44" x14ac:dyDescent="0.55000000000000004">
      <c r="A11">
        <v>9</v>
      </c>
      <c r="B11">
        <v>1.63900337993621</v>
      </c>
      <c r="C11">
        <v>40.904000000000003</v>
      </c>
      <c r="D11">
        <v>1.5735326080322201</v>
      </c>
      <c r="E11">
        <v>44.79</v>
      </c>
      <c r="F11">
        <v>341.01755714416498</v>
      </c>
    </row>
    <row r="12" spans="1:44" x14ac:dyDescent="0.55000000000000004">
      <c r="A12">
        <v>10</v>
      </c>
      <c r="B12">
        <v>1.6104184481811501</v>
      </c>
      <c r="C12">
        <v>42.018000000000001</v>
      </c>
      <c r="D12">
        <v>1.5452777650833101</v>
      </c>
      <c r="E12">
        <v>45.42</v>
      </c>
      <c r="F12">
        <v>339.29422855377197</v>
      </c>
    </row>
    <row r="13" spans="1:44" x14ac:dyDescent="0.55000000000000004">
      <c r="A13">
        <v>11</v>
      </c>
      <c r="B13">
        <v>1.5981553189086899</v>
      </c>
      <c r="C13">
        <v>41.954000000000001</v>
      </c>
      <c r="D13">
        <v>1.5316021781921301</v>
      </c>
      <c r="E13">
        <v>45.73</v>
      </c>
      <c r="F13">
        <v>339.93211412429798</v>
      </c>
    </row>
    <row r="14" spans="1:44" x14ac:dyDescent="0.55000000000000004">
      <c r="A14">
        <v>12</v>
      </c>
      <c r="B14">
        <v>1.56989031246185</v>
      </c>
      <c r="C14">
        <v>42.71</v>
      </c>
      <c r="D14">
        <v>1.4995694719314501</v>
      </c>
      <c r="E14">
        <v>46.42</v>
      </c>
      <c r="F14">
        <v>349.918753623962</v>
      </c>
    </row>
    <row r="15" spans="1:44" x14ac:dyDescent="0.55000000000000004">
      <c r="A15">
        <v>13</v>
      </c>
      <c r="B15">
        <v>1.57665522686004</v>
      </c>
      <c r="C15">
        <v>43.308</v>
      </c>
      <c r="D15">
        <v>1.50779126873016</v>
      </c>
      <c r="E15">
        <v>47.08</v>
      </c>
      <c r="F15">
        <v>359.48921656608502</v>
      </c>
    </row>
    <row r="16" spans="1:44" x14ac:dyDescent="0.55000000000000004">
      <c r="A16">
        <v>14</v>
      </c>
      <c r="B16">
        <v>1.5437109308624199</v>
      </c>
      <c r="C16">
        <v>44.304000000000002</v>
      </c>
      <c r="D16">
        <v>1.4681290777206399</v>
      </c>
      <c r="E16">
        <v>48.33</v>
      </c>
      <c r="F16">
        <v>347.97354936599697</v>
      </c>
    </row>
    <row r="17" spans="1:6" x14ac:dyDescent="0.55000000000000004">
      <c r="A17">
        <v>15</v>
      </c>
      <c r="B17">
        <v>1.53582062316894</v>
      </c>
      <c r="C17">
        <v>44.875999999999998</v>
      </c>
      <c r="D17">
        <v>1.4688192762374801</v>
      </c>
      <c r="E17">
        <v>48.49</v>
      </c>
      <c r="F17">
        <v>343.78264069557099</v>
      </c>
    </row>
    <row r="18" spans="1:6" x14ac:dyDescent="0.55000000000000004">
      <c r="A18">
        <v>16</v>
      </c>
      <c r="B18">
        <v>1.5171900128936699</v>
      </c>
      <c r="C18">
        <v>44.698</v>
      </c>
      <c r="D18">
        <v>1.44737373867034</v>
      </c>
      <c r="E18">
        <v>48.04</v>
      </c>
      <c r="F18">
        <v>341.08208012580798</v>
      </c>
    </row>
    <row r="19" spans="1:6" x14ac:dyDescent="0.55000000000000004">
      <c r="A19">
        <v>17</v>
      </c>
      <c r="B19">
        <v>1.50782336269378</v>
      </c>
      <c r="C19">
        <v>45.322000000000003</v>
      </c>
      <c r="D19">
        <v>1.4367103456497099</v>
      </c>
      <c r="E19">
        <v>49.21</v>
      </c>
      <c r="F19">
        <v>341.49064707756003</v>
      </c>
    </row>
    <row r="20" spans="1:6" x14ac:dyDescent="0.55000000000000004">
      <c r="A20">
        <v>18</v>
      </c>
      <c r="B20">
        <v>1.5142408308792099</v>
      </c>
      <c r="C20">
        <v>45.466000000000001</v>
      </c>
      <c r="D20">
        <v>1.4393525890350301</v>
      </c>
      <c r="E20">
        <v>49.43</v>
      </c>
      <c r="F20">
        <v>342.97857332229597</v>
      </c>
    </row>
    <row r="21" spans="1:6" x14ac:dyDescent="0.55000000000000004">
      <c r="A21">
        <v>19</v>
      </c>
      <c r="B21">
        <v>1.4966171861266999</v>
      </c>
      <c r="C21">
        <v>45.88</v>
      </c>
      <c r="D21">
        <v>1.4283403305053699</v>
      </c>
      <c r="E21">
        <v>49.09</v>
      </c>
      <c r="F21">
        <v>341.82883214950499</v>
      </c>
    </row>
    <row r="22" spans="1:6" x14ac:dyDescent="0.55000000000000004">
      <c r="A22">
        <v>20</v>
      </c>
      <c r="B22">
        <v>1.4808794534683201</v>
      </c>
      <c r="C22">
        <v>47.036000000000001</v>
      </c>
      <c r="D22">
        <v>1.41060292034149</v>
      </c>
      <c r="E22">
        <v>50.6</v>
      </c>
      <c r="F22">
        <v>344.61705899238501</v>
      </c>
    </row>
    <row r="23" spans="1:6" x14ac:dyDescent="0.55000000000000004">
      <c r="A23">
        <v>21</v>
      </c>
      <c r="B23">
        <v>1.45840266719818</v>
      </c>
      <c r="C23">
        <v>47.08</v>
      </c>
      <c r="D23">
        <v>1.3889913396835301</v>
      </c>
      <c r="E23">
        <v>50.81</v>
      </c>
      <c r="F23">
        <v>340.67214632034302</v>
      </c>
    </row>
    <row r="24" spans="1:6" x14ac:dyDescent="0.55000000000000004">
      <c r="A24">
        <v>22</v>
      </c>
      <c r="B24">
        <v>1.45849408882141</v>
      </c>
      <c r="C24">
        <v>47.454000000000001</v>
      </c>
      <c r="D24">
        <v>1.3877431728363001</v>
      </c>
      <c r="E24">
        <v>51.36</v>
      </c>
      <c r="F24">
        <v>340.72623944282498</v>
      </c>
    </row>
    <row r="25" spans="1:6" x14ac:dyDescent="0.55000000000000004">
      <c r="A25">
        <v>23</v>
      </c>
      <c r="B25">
        <v>1.4580761543273899</v>
      </c>
      <c r="C25">
        <v>47.475999999999999</v>
      </c>
      <c r="D25">
        <v>1.3870020992279</v>
      </c>
      <c r="E25">
        <v>50.67</v>
      </c>
      <c r="F25">
        <v>342.00407934188797</v>
      </c>
    </row>
    <row r="26" spans="1:6" x14ac:dyDescent="0.55000000000000004">
      <c r="A26">
        <v>24</v>
      </c>
      <c r="B26">
        <v>1.43900687805175</v>
      </c>
      <c r="C26">
        <v>48.03</v>
      </c>
      <c r="D26">
        <v>1.36691156520843</v>
      </c>
      <c r="E26">
        <v>51.57</v>
      </c>
      <c r="F26">
        <v>343.25541996955798</v>
      </c>
    </row>
    <row r="27" spans="1:6" x14ac:dyDescent="0.55000000000000004">
      <c r="A27">
        <v>25</v>
      </c>
      <c r="B27">
        <v>1.44232835670471</v>
      </c>
      <c r="C27">
        <v>48.286000000000001</v>
      </c>
      <c r="D27">
        <v>1.37052678031921</v>
      </c>
      <c r="E27">
        <v>51.45</v>
      </c>
      <c r="F27">
        <v>340.87716937065102</v>
      </c>
    </row>
    <row r="28" spans="1:6" x14ac:dyDescent="0.55000000000000004">
      <c r="A28">
        <v>26</v>
      </c>
      <c r="B28">
        <v>1.42806695655822</v>
      </c>
      <c r="C28">
        <v>48.892000000000003</v>
      </c>
      <c r="D28">
        <v>1.35846527042388</v>
      </c>
      <c r="E28">
        <v>52.2</v>
      </c>
      <c r="F28">
        <v>339.55972337722699</v>
      </c>
    </row>
    <row r="29" spans="1:6" x14ac:dyDescent="0.55000000000000004">
      <c r="A29">
        <v>27</v>
      </c>
      <c r="B29">
        <v>1.4381797303771899</v>
      </c>
      <c r="C29">
        <v>49.316000000000003</v>
      </c>
      <c r="D29">
        <v>1.3647648109435999</v>
      </c>
      <c r="E29">
        <v>52.48</v>
      </c>
      <c r="F29">
        <v>342.79782867431601</v>
      </c>
    </row>
    <row r="30" spans="1:6" x14ac:dyDescent="0.55000000000000004">
      <c r="A30">
        <v>28</v>
      </c>
      <c r="B30">
        <v>1.4158471331024101</v>
      </c>
      <c r="C30">
        <v>49.612000000000002</v>
      </c>
      <c r="D30">
        <v>1.3479423046112</v>
      </c>
      <c r="E30">
        <v>52.61</v>
      </c>
      <c r="F30">
        <v>342.29914736747702</v>
      </c>
    </row>
    <row r="31" spans="1:6" x14ac:dyDescent="0.55000000000000004">
      <c r="A31">
        <v>29</v>
      </c>
      <c r="B31">
        <v>1.4240441355895901</v>
      </c>
      <c r="C31">
        <v>48.67</v>
      </c>
      <c r="D31">
        <v>1.3461820079803399</v>
      </c>
      <c r="E31">
        <v>51.79</v>
      </c>
      <c r="F31">
        <v>343.33061814308098</v>
      </c>
    </row>
    <row r="32" spans="1:6" x14ac:dyDescent="0.55000000000000004">
      <c r="A32">
        <v>30</v>
      </c>
      <c r="B32">
        <v>1.4055391213989199</v>
      </c>
      <c r="C32">
        <v>49.981999999999999</v>
      </c>
      <c r="D32">
        <v>1.3341264926910399</v>
      </c>
      <c r="E32">
        <v>53.36</v>
      </c>
      <c r="F32">
        <v>339.674198389053</v>
      </c>
    </row>
    <row r="33" spans="1:6" x14ac:dyDescent="0.55000000000000004">
      <c r="A33">
        <v>31</v>
      </c>
      <c r="B33">
        <v>1.4012035970687799</v>
      </c>
      <c r="C33">
        <v>50.078000000000003</v>
      </c>
      <c r="D33">
        <v>1.32917759456634</v>
      </c>
      <c r="E33">
        <v>53.39</v>
      </c>
      <c r="F33">
        <v>343.55938959121698</v>
      </c>
    </row>
    <row r="34" spans="1:6" x14ac:dyDescent="0.55000000000000004">
      <c r="A34">
        <v>32</v>
      </c>
      <c r="B34">
        <v>1.39399704750061</v>
      </c>
      <c r="C34">
        <v>50.283999999999999</v>
      </c>
      <c r="D34">
        <v>1.32864417819976</v>
      </c>
      <c r="E34">
        <v>53.32</v>
      </c>
      <c r="F34">
        <v>340.21934556961003</v>
      </c>
    </row>
    <row r="35" spans="1:6" x14ac:dyDescent="0.55000000000000004">
      <c r="A35">
        <v>33</v>
      </c>
      <c r="B35">
        <v>1.3832768603897001</v>
      </c>
      <c r="C35">
        <v>50.432000000000002</v>
      </c>
      <c r="D35">
        <v>1.30985348377227</v>
      </c>
      <c r="E35">
        <v>53.42</v>
      </c>
      <c r="F35">
        <v>340.75435042381201</v>
      </c>
    </row>
    <row r="36" spans="1:6" x14ac:dyDescent="0.55000000000000004">
      <c r="A36">
        <v>34</v>
      </c>
      <c r="B36">
        <v>1.3917748700332599</v>
      </c>
      <c r="C36">
        <v>50.54</v>
      </c>
      <c r="D36">
        <v>1.3287720029830901</v>
      </c>
      <c r="E36">
        <v>53.3</v>
      </c>
      <c r="F36">
        <v>340.81268763542101</v>
      </c>
    </row>
    <row r="37" spans="1:6" x14ac:dyDescent="0.55000000000000004">
      <c r="A37">
        <v>35</v>
      </c>
      <c r="B37">
        <v>1.37547691604614</v>
      </c>
      <c r="C37">
        <v>50.91</v>
      </c>
      <c r="D37">
        <v>1.30621322689056</v>
      </c>
      <c r="E37">
        <v>54.22</v>
      </c>
      <c r="F37">
        <v>340.28418850898697</v>
      </c>
    </row>
    <row r="38" spans="1:6" x14ac:dyDescent="0.55000000000000004">
      <c r="A38">
        <v>36</v>
      </c>
      <c r="B38">
        <v>1.3852702003097499</v>
      </c>
      <c r="C38">
        <v>51.113999999999997</v>
      </c>
      <c r="D38">
        <v>1.31566230430603</v>
      </c>
      <c r="E38">
        <v>54.07</v>
      </c>
      <c r="F38">
        <v>343.751721382141</v>
      </c>
    </row>
    <row r="39" spans="1:6" x14ac:dyDescent="0.55000000000000004">
      <c r="A39">
        <v>37</v>
      </c>
      <c r="B39">
        <v>1.3731926240921</v>
      </c>
      <c r="C39">
        <v>51.594000000000001</v>
      </c>
      <c r="D39">
        <v>1.30336449890136</v>
      </c>
      <c r="E39">
        <v>54.74</v>
      </c>
      <c r="F39">
        <v>341.51647233963001</v>
      </c>
    </row>
    <row r="40" spans="1:6" x14ac:dyDescent="0.55000000000000004">
      <c r="A40">
        <v>38</v>
      </c>
      <c r="B40">
        <v>1.3649740806198101</v>
      </c>
      <c r="C40">
        <v>51.622</v>
      </c>
      <c r="D40">
        <v>1.2966663961410501</v>
      </c>
      <c r="E40">
        <v>53.93</v>
      </c>
      <c r="F40">
        <v>339.42592000961298</v>
      </c>
    </row>
    <row r="41" spans="1:6" x14ac:dyDescent="0.55000000000000004">
      <c r="A41">
        <v>39</v>
      </c>
      <c r="B41">
        <v>1.38251433353424</v>
      </c>
      <c r="C41">
        <v>50.561999999999998</v>
      </c>
      <c r="D41">
        <v>1.31104767417907</v>
      </c>
      <c r="E41">
        <v>54</v>
      </c>
      <c r="F41">
        <v>341.23741269111599</v>
      </c>
    </row>
    <row r="42" spans="1:6" x14ac:dyDescent="0.55000000000000004">
      <c r="A42">
        <v>40</v>
      </c>
      <c r="B42">
        <v>1.3715774732208199</v>
      </c>
      <c r="C42">
        <v>52.031999999999996</v>
      </c>
      <c r="D42">
        <v>1.2984125432968101</v>
      </c>
      <c r="E42">
        <v>55.21</v>
      </c>
      <c r="F42">
        <v>340.42588710784901</v>
      </c>
    </row>
    <row r="43" spans="1:6" x14ac:dyDescent="0.55000000000000004">
      <c r="A43">
        <v>41</v>
      </c>
      <c r="B43">
        <v>1.35828545829772</v>
      </c>
      <c r="C43">
        <v>52.154000000000003</v>
      </c>
      <c r="D43">
        <v>1.28964410820007</v>
      </c>
      <c r="E43">
        <v>54.81</v>
      </c>
      <c r="F43">
        <v>341.49810576438898</v>
      </c>
    </row>
    <row r="44" spans="1:6" x14ac:dyDescent="0.55000000000000004">
      <c r="A44">
        <v>42</v>
      </c>
      <c r="B44">
        <v>1.3523080706405599</v>
      </c>
      <c r="C44">
        <v>52.12</v>
      </c>
      <c r="D44">
        <v>1.2847467124938901</v>
      </c>
      <c r="E44">
        <v>55.06</v>
      </c>
      <c r="F44">
        <v>340.66853809356599</v>
      </c>
    </row>
    <row r="45" spans="1:6" x14ac:dyDescent="0.55000000000000004">
      <c r="A45">
        <v>43</v>
      </c>
      <c r="B45">
        <v>1.3497110868072499</v>
      </c>
      <c r="C45">
        <v>51.994</v>
      </c>
      <c r="D45">
        <v>1.2853241498947101</v>
      </c>
      <c r="E45">
        <v>54.14</v>
      </c>
      <c r="F45">
        <v>339.83739709854098</v>
      </c>
    </row>
    <row r="46" spans="1:6" x14ac:dyDescent="0.55000000000000004">
      <c r="A46">
        <v>44</v>
      </c>
      <c r="B46">
        <v>1.3558071343231199</v>
      </c>
      <c r="C46">
        <v>52.475999999999999</v>
      </c>
      <c r="D46">
        <v>1.2840319322586</v>
      </c>
      <c r="E46">
        <v>55.44</v>
      </c>
      <c r="F46">
        <v>341.97552680969198</v>
      </c>
    </row>
    <row r="47" spans="1:6" x14ac:dyDescent="0.55000000000000004">
      <c r="A47">
        <v>45</v>
      </c>
      <c r="B47">
        <v>1.3498816318511899</v>
      </c>
      <c r="C47">
        <v>51.771999999999998</v>
      </c>
      <c r="D47">
        <v>1.27621780967712</v>
      </c>
      <c r="E47">
        <v>54.54</v>
      </c>
      <c r="F47">
        <v>343.16935205459498</v>
      </c>
    </row>
    <row r="48" spans="1:6" x14ac:dyDescent="0.55000000000000004">
      <c r="A48">
        <v>46</v>
      </c>
      <c r="B48">
        <v>1.3482920661544799</v>
      </c>
      <c r="C48">
        <v>52.42</v>
      </c>
      <c r="D48">
        <v>1.2831908098220799</v>
      </c>
      <c r="E48">
        <v>54.42</v>
      </c>
      <c r="F48">
        <v>341.21112847328101</v>
      </c>
    </row>
    <row r="49" spans="1:6" x14ac:dyDescent="0.55000000000000004">
      <c r="A49">
        <v>47</v>
      </c>
      <c r="B49">
        <v>1.37519334114074</v>
      </c>
      <c r="C49">
        <v>51.231999999999999</v>
      </c>
      <c r="D49">
        <v>1.30491315994262</v>
      </c>
      <c r="E49">
        <v>54.54</v>
      </c>
      <c r="F49">
        <v>343.40666794776899</v>
      </c>
    </row>
    <row r="50" spans="1:6" x14ac:dyDescent="0.55000000000000004">
      <c r="A50">
        <v>48</v>
      </c>
      <c r="B50">
        <v>1.33660406211853</v>
      </c>
      <c r="C50">
        <v>52.561999999999998</v>
      </c>
      <c r="D50">
        <v>1.26498792095184</v>
      </c>
      <c r="E50">
        <v>55.21</v>
      </c>
      <c r="F50">
        <v>340.340920448303</v>
      </c>
    </row>
    <row r="51" spans="1:6" x14ac:dyDescent="0.55000000000000004">
      <c r="A51">
        <v>49</v>
      </c>
      <c r="B51">
        <v>1.34692663894653</v>
      </c>
      <c r="C51">
        <v>52.776000000000003</v>
      </c>
      <c r="D51">
        <v>1.27402728233337</v>
      </c>
      <c r="E51">
        <v>55.81</v>
      </c>
      <c r="F51">
        <v>341.04422879218998</v>
      </c>
    </row>
    <row r="52" spans="1:6" x14ac:dyDescent="0.55000000000000004">
      <c r="A52">
        <v>50</v>
      </c>
      <c r="B52">
        <v>1.3551417338943399</v>
      </c>
      <c r="C52">
        <v>51.96</v>
      </c>
      <c r="D52">
        <v>1.2840877443313501</v>
      </c>
      <c r="E52">
        <v>54.35</v>
      </c>
      <c r="F52">
        <v>351.32334303855799</v>
      </c>
    </row>
    <row r="53" spans="1:6" x14ac:dyDescent="0.55000000000000004">
      <c r="A53">
        <v>51</v>
      </c>
      <c r="B53">
        <v>1.33784373775482</v>
      </c>
      <c r="C53">
        <v>53.134</v>
      </c>
      <c r="D53">
        <v>1.2666777324676499</v>
      </c>
      <c r="E53">
        <v>55.5</v>
      </c>
      <c r="F53">
        <v>341.29578399658197</v>
      </c>
    </row>
    <row r="54" spans="1:6" x14ac:dyDescent="0.55000000000000004">
      <c r="A54">
        <v>52</v>
      </c>
      <c r="B54">
        <v>1.3201251606369</v>
      </c>
      <c r="C54">
        <v>53.834000000000003</v>
      </c>
      <c r="D54">
        <v>1.25387690296173</v>
      </c>
      <c r="E54">
        <v>56.01</v>
      </c>
      <c r="F54">
        <v>341.99907183647099</v>
      </c>
    </row>
    <row r="55" spans="1:6" x14ac:dyDescent="0.55000000000000004">
      <c r="A55">
        <v>53</v>
      </c>
      <c r="B55">
        <v>1.3340789525985699</v>
      </c>
      <c r="C55">
        <v>53.74</v>
      </c>
      <c r="D55">
        <v>1.26377644424438</v>
      </c>
      <c r="E55">
        <v>56.07</v>
      </c>
      <c r="F55">
        <v>341.27803587913502</v>
      </c>
    </row>
    <row r="56" spans="1:6" x14ac:dyDescent="0.55000000000000004">
      <c r="A56">
        <v>54</v>
      </c>
      <c r="B56">
        <v>1.3144736771011301</v>
      </c>
      <c r="C56">
        <v>54.171999999999997</v>
      </c>
      <c r="D56">
        <v>1.24466775150299</v>
      </c>
      <c r="E56">
        <v>56.27</v>
      </c>
      <c r="F56">
        <v>338.98398709297101</v>
      </c>
    </row>
    <row r="57" spans="1:6" x14ac:dyDescent="0.55000000000000004">
      <c r="A57">
        <v>55</v>
      </c>
      <c r="B57">
        <v>1.3266322661972001</v>
      </c>
      <c r="C57">
        <v>54.045999999999999</v>
      </c>
      <c r="D57">
        <v>1.2537327758789001</v>
      </c>
      <c r="E57">
        <v>56.79</v>
      </c>
      <c r="F57">
        <v>342.53663992881701</v>
      </c>
    </row>
    <row r="58" spans="1:6" x14ac:dyDescent="0.55000000000000004">
      <c r="A58">
        <v>56</v>
      </c>
      <c r="B58">
        <v>1.31976820034027</v>
      </c>
      <c r="C58">
        <v>53.566000000000003</v>
      </c>
      <c r="D58">
        <v>1.2524269119262601</v>
      </c>
      <c r="E58">
        <v>55.91</v>
      </c>
      <c r="F58">
        <v>340.32526159286499</v>
      </c>
    </row>
    <row r="59" spans="1:6" x14ac:dyDescent="0.55000000000000004">
      <c r="A59">
        <v>57</v>
      </c>
      <c r="B59">
        <v>1.3148688373184201</v>
      </c>
      <c r="C59">
        <v>54.04</v>
      </c>
      <c r="D59">
        <v>1.2424766540527299</v>
      </c>
      <c r="E59">
        <v>56.65</v>
      </c>
      <c r="F59">
        <v>339.412946462631</v>
      </c>
    </row>
    <row r="60" spans="1:6" x14ac:dyDescent="0.55000000000000004">
      <c r="A60">
        <v>58</v>
      </c>
      <c r="B60">
        <v>1.3102783635711599</v>
      </c>
      <c r="C60">
        <v>54.006</v>
      </c>
      <c r="D60">
        <v>1.23842376136779</v>
      </c>
      <c r="E60">
        <v>57.28</v>
      </c>
      <c r="F60">
        <v>341.28893685340802</v>
      </c>
    </row>
    <row r="61" spans="1:6" x14ac:dyDescent="0.55000000000000004">
      <c r="A61">
        <v>59</v>
      </c>
      <c r="B61">
        <v>1.3206494559478701</v>
      </c>
      <c r="C61">
        <v>53.902000000000001</v>
      </c>
      <c r="D61">
        <v>1.2510946298599199</v>
      </c>
      <c r="E61">
        <v>56.67</v>
      </c>
      <c r="F61">
        <v>343.94927382469098</v>
      </c>
    </row>
    <row r="62" spans="1:6" x14ac:dyDescent="0.55000000000000004">
      <c r="A62">
        <v>60</v>
      </c>
      <c r="B62">
        <v>1.3078961349487299</v>
      </c>
      <c r="C62">
        <v>53.841999999999999</v>
      </c>
      <c r="D62">
        <v>1.2404067539215</v>
      </c>
      <c r="E62">
        <v>56.52</v>
      </c>
      <c r="F62">
        <v>341.32703185081402</v>
      </c>
    </row>
    <row r="63" spans="1:6" x14ac:dyDescent="0.55000000000000004">
      <c r="A63">
        <v>61</v>
      </c>
      <c r="B63">
        <v>1.3126626840209901</v>
      </c>
      <c r="C63">
        <v>54.552</v>
      </c>
      <c r="D63">
        <v>1.2445124254226601</v>
      </c>
      <c r="E63">
        <v>56.63</v>
      </c>
      <c r="F63">
        <v>343.60208463668801</v>
      </c>
    </row>
    <row r="64" spans="1:6" x14ac:dyDescent="0.55000000000000004">
      <c r="A64">
        <v>62</v>
      </c>
      <c r="B64">
        <v>1.30381847888946</v>
      </c>
      <c r="C64">
        <v>53.968000000000004</v>
      </c>
      <c r="D64">
        <v>1.2350304048538201</v>
      </c>
      <c r="E64">
        <v>56.82</v>
      </c>
      <c r="F64">
        <v>349.78578901290803</v>
      </c>
    </row>
    <row r="65" spans="1:6" x14ac:dyDescent="0.55000000000000004">
      <c r="A65">
        <v>63</v>
      </c>
      <c r="B65">
        <v>1.3049764465332001</v>
      </c>
      <c r="C65">
        <v>54.475999999999999</v>
      </c>
      <c r="D65">
        <v>1.23318296451568</v>
      </c>
      <c r="E65">
        <v>56.55</v>
      </c>
      <c r="F65">
        <v>348.52328252792302</v>
      </c>
    </row>
    <row r="66" spans="1:6" x14ac:dyDescent="0.55000000000000004">
      <c r="A66">
        <v>64</v>
      </c>
      <c r="B66">
        <v>1.29434017978668</v>
      </c>
      <c r="C66">
        <v>54.85</v>
      </c>
      <c r="D66">
        <v>1.2230725402831999</v>
      </c>
      <c r="E66">
        <v>57.48</v>
      </c>
      <c r="F66">
        <v>347.092767953872</v>
      </c>
    </row>
    <row r="67" spans="1:6" x14ac:dyDescent="0.55000000000000004">
      <c r="A67">
        <v>65</v>
      </c>
      <c r="B67">
        <v>1.29645111000061</v>
      </c>
      <c r="C67">
        <v>54.75</v>
      </c>
      <c r="D67">
        <v>1.22507890167236</v>
      </c>
      <c r="E67">
        <v>57.26</v>
      </c>
      <c r="F67">
        <v>344.01596951484601</v>
      </c>
    </row>
    <row r="68" spans="1:6" x14ac:dyDescent="0.55000000000000004">
      <c r="A68">
        <v>66</v>
      </c>
      <c r="B68">
        <v>1.29395746212005</v>
      </c>
      <c r="C68">
        <v>54.671999999999997</v>
      </c>
      <c r="D68">
        <v>1.2233866493225001</v>
      </c>
      <c r="E68">
        <v>57.53</v>
      </c>
      <c r="F68">
        <v>345.65966892242398</v>
      </c>
    </row>
    <row r="69" spans="1:6" x14ac:dyDescent="0.55000000000000004">
      <c r="A69">
        <v>67</v>
      </c>
      <c r="B69">
        <v>1.29033946697235</v>
      </c>
      <c r="C69">
        <v>54.728000000000002</v>
      </c>
      <c r="D69">
        <v>1.2171426204681299</v>
      </c>
      <c r="E69">
        <v>57.42</v>
      </c>
      <c r="F69">
        <v>347.257450342178</v>
      </c>
    </row>
    <row r="70" spans="1:6" x14ac:dyDescent="0.55000000000000004">
      <c r="A70">
        <v>68</v>
      </c>
      <c r="B70">
        <v>1.29210349250793</v>
      </c>
      <c r="C70">
        <v>54.834000000000003</v>
      </c>
      <c r="D70">
        <v>1.2198445339202799</v>
      </c>
      <c r="E70">
        <v>57.11</v>
      </c>
      <c r="F70">
        <v>346.92981505393902</v>
      </c>
    </row>
    <row r="71" spans="1:6" x14ac:dyDescent="0.55000000000000004">
      <c r="A71">
        <v>69</v>
      </c>
      <c r="B71">
        <v>1.29537763389587</v>
      </c>
      <c r="C71">
        <v>54.753999999999998</v>
      </c>
      <c r="D71">
        <v>1.2244478063583299</v>
      </c>
      <c r="E71">
        <v>57.06</v>
      </c>
      <c r="F71">
        <v>344.36575102806</v>
      </c>
    </row>
    <row r="72" spans="1:6" x14ac:dyDescent="0.55000000000000004">
      <c r="A72">
        <v>70</v>
      </c>
      <c r="B72">
        <v>1.3040126213455201</v>
      </c>
      <c r="C72">
        <v>55.125999999999998</v>
      </c>
      <c r="D72">
        <v>1.23328212471008</v>
      </c>
      <c r="E72">
        <v>57.78</v>
      </c>
      <c r="F72">
        <v>339.05555486678998</v>
      </c>
    </row>
    <row r="73" spans="1:6" x14ac:dyDescent="0.55000000000000004">
      <c r="A73">
        <v>71</v>
      </c>
      <c r="B73">
        <v>1.2873878048706</v>
      </c>
      <c r="C73">
        <v>54.936</v>
      </c>
      <c r="D73">
        <v>1.21814997482299</v>
      </c>
      <c r="E73">
        <v>57.59</v>
      </c>
      <c r="F73">
        <v>343.32777094840998</v>
      </c>
    </row>
    <row r="74" spans="1:6" x14ac:dyDescent="0.55000000000000004">
      <c r="A74">
        <v>72</v>
      </c>
      <c r="B74">
        <v>1.3014682572937</v>
      </c>
      <c r="C74">
        <v>54.142000000000003</v>
      </c>
      <c r="D74">
        <v>1.22923419647216</v>
      </c>
      <c r="E74">
        <v>56.79</v>
      </c>
      <c r="F74">
        <v>338.05760192871003</v>
      </c>
    </row>
    <row r="75" spans="1:6" x14ac:dyDescent="0.55000000000000004">
      <c r="A75">
        <v>73</v>
      </c>
      <c r="B75">
        <v>1.27690243511199</v>
      </c>
      <c r="C75">
        <v>55.322000000000003</v>
      </c>
      <c r="D75">
        <v>1.2062867187499999</v>
      </c>
      <c r="E75">
        <v>57.82</v>
      </c>
      <c r="F75">
        <v>339.35395765304497</v>
      </c>
    </row>
    <row r="76" spans="1:6" x14ac:dyDescent="0.55000000000000004">
      <c r="A76">
        <v>74</v>
      </c>
      <c r="B76">
        <v>1.2981669068908599</v>
      </c>
      <c r="C76">
        <v>54.994</v>
      </c>
      <c r="D76">
        <v>1.23220070724487</v>
      </c>
      <c r="E76">
        <v>57.71</v>
      </c>
      <c r="F76">
        <v>341.02887821197498</v>
      </c>
    </row>
    <row r="77" spans="1:6" x14ac:dyDescent="0.55000000000000004">
      <c r="A77">
        <v>75</v>
      </c>
      <c r="B77">
        <v>1.2888605864715501</v>
      </c>
      <c r="C77">
        <v>55.49</v>
      </c>
      <c r="D77">
        <v>1.2204359331130901</v>
      </c>
      <c r="E77">
        <v>58.65</v>
      </c>
      <c r="F77">
        <v>341.63125038146899</v>
      </c>
    </row>
    <row r="78" spans="1:6" x14ac:dyDescent="0.55000000000000004">
      <c r="A78">
        <v>76</v>
      </c>
      <c r="B78">
        <v>1.28448871242523</v>
      </c>
      <c r="C78">
        <v>55.572000000000003</v>
      </c>
      <c r="D78">
        <v>1.21611868705749</v>
      </c>
      <c r="E78">
        <v>58.13</v>
      </c>
      <c r="F78">
        <v>341.60566163062998</v>
      </c>
    </row>
    <row r="79" spans="1:6" x14ac:dyDescent="0.55000000000000004">
      <c r="A79">
        <v>77</v>
      </c>
      <c r="B79">
        <v>1.31607823101043</v>
      </c>
      <c r="C79">
        <v>54.607999999999997</v>
      </c>
      <c r="D79">
        <v>1.2499940364837601</v>
      </c>
      <c r="E79">
        <v>56.58</v>
      </c>
      <c r="F79">
        <v>339.99878358840903</v>
      </c>
    </row>
    <row r="80" spans="1:6" x14ac:dyDescent="0.55000000000000004">
      <c r="A80">
        <v>78</v>
      </c>
      <c r="B80">
        <v>1.2827295069503699</v>
      </c>
      <c r="C80">
        <v>55.642000000000003</v>
      </c>
      <c r="D80">
        <v>1.21136539649963</v>
      </c>
      <c r="E80">
        <v>58.5</v>
      </c>
      <c r="F80">
        <v>343.509476184844</v>
      </c>
    </row>
    <row r="81" spans="1:6" x14ac:dyDescent="0.55000000000000004">
      <c r="A81">
        <v>79</v>
      </c>
      <c r="B81">
        <v>1.28274225097656</v>
      </c>
      <c r="C81">
        <v>55.341999999999999</v>
      </c>
      <c r="D81">
        <v>1.2131527534484801</v>
      </c>
      <c r="E81">
        <v>58.62</v>
      </c>
      <c r="F81">
        <v>343.94305491447398</v>
      </c>
    </row>
    <row r="82" spans="1:6" x14ac:dyDescent="0.55000000000000004">
      <c r="A82">
        <v>80</v>
      </c>
      <c r="B82">
        <v>1.29933146842956</v>
      </c>
      <c r="C82">
        <v>54.817999999999998</v>
      </c>
      <c r="D82">
        <v>1.2238571203231801</v>
      </c>
      <c r="E82">
        <v>58.16</v>
      </c>
      <c r="F82">
        <v>341.93955397605799</v>
      </c>
    </row>
    <row r="83" spans="1:6" x14ac:dyDescent="0.55000000000000004">
      <c r="A83">
        <v>81</v>
      </c>
      <c r="B83">
        <v>1.2771169726181</v>
      </c>
      <c r="C83">
        <v>55.944000000000003</v>
      </c>
      <c r="D83">
        <v>1.21236023712158</v>
      </c>
      <c r="E83">
        <v>58.41</v>
      </c>
      <c r="F83">
        <v>344.71113085746703</v>
      </c>
    </row>
    <row r="84" spans="1:6" x14ac:dyDescent="0.55000000000000004">
      <c r="A84">
        <v>82</v>
      </c>
      <c r="B84">
        <v>1.27615713695526</v>
      </c>
      <c r="C84">
        <v>55.462000000000003</v>
      </c>
      <c r="D84">
        <v>1.2058100326537999</v>
      </c>
      <c r="E84">
        <v>57.78</v>
      </c>
      <c r="F84">
        <v>340.66933894157398</v>
      </c>
    </row>
    <row r="85" spans="1:6" x14ac:dyDescent="0.55000000000000004">
      <c r="A85">
        <v>83</v>
      </c>
      <c r="B85">
        <v>1.2760037154769801</v>
      </c>
      <c r="C85">
        <v>56.32</v>
      </c>
      <c r="D85">
        <v>1.2121685203552199</v>
      </c>
      <c r="E85">
        <v>58.66</v>
      </c>
      <c r="F85">
        <v>343.46688222885098</v>
      </c>
    </row>
    <row r="86" spans="1:6" x14ac:dyDescent="0.55000000000000004">
      <c r="A86">
        <v>84</v>
      </c>
      <c r="B86">
        <v>1.2874256008529601</v>
      </c>
      <c r="C86">
        <v>55.195999999999998</v>
      </c>
      <c r="D86">
        <v>1.21959354591369</v>
      </c>
      <c r="E86">
        <v>57.37</v>
      </c>
      <c r="F86">
        <v>340.29779767990101</v>
      </c>
    </row>
    <row r="87" spans="1:6" x14ac:dyDescent="0.55000000000000004">
      <c r="A87">
        <v>85</v>
      </c>
      <c r="B87">
        <v>1.28425259330749</v>
      </c>
      <c r="C87">
        <v>55.591999999999999</v>
      </c>
      <c r="D87">
        <v>1.21711418514251</v>
      </c>
      <c r="E87">
        <v>58.71</v>
      </c>
      <c r="F87">
        <v>339.62141108512799</v>
      </c>
    </row>
    <row r="88" spans="1:6" x14ac:dyDescent="0.55000000000000004">
      <c r="A88">
        <v>86</v>
      </c>
      <c r="B88">
        <v>1.28303607959747</v>
      </c>
      <c r="C88">
        <v>56.128</v>
      </c>
      <c r="D88">
        <v>1.2057973075866699</v>
      </c>
      <c r="E88">
        <v>58.69</v>
      </c>
      <c r="F88">
        <v>341.20595622062598</v>
      </c>
    </row>
    <row r="89" spans="1:6" x14ac:dyDescent="0.55000000000000004">
      <c r="A89">
        <v>87</v>
      </c>
      <c r="B89">
        <v>1.2738079811477601</v>
      </c>
      <c r="C89">
        <v>55.667999999999999</v>
      </c>
      <c r="D89">
        <v>1.2052315425872799</v>
      </c>
      <c r="E89">
        <v>58.05</v>
      </c>
      <c r="F89">
        <v>342.39177346229502</v>
      </c>
    </row>
    <row r="90" spans="1:6" x14ac:dyDescent="0.55000000000000004">
      <c r="A90">
        <v>88</v>
      </c>
      <c r="B90">
        <v>1.27538177642822</v>
      </c>
      <c r="C90">
        <v>56.124000000000002</v>
      </c>
      <c r="D90">
        <v>1.20136162719726</v>
      </c>
      <c r="E90">
        <v>58.73</v>
      </c>
      <c r="F90">
        <v>341.86650109291003</v>
      </c>
    </row>
    <row r="91" spans="1:6" x14ac:dyDescent="0.55000000000000004">
      <c r="A91">
        <v>89</v>
      </c>
      <c r="B91">
        <v>1.2697629743576</v>
      </c>
      <c r="C91">
        <v>56.448</v>
      </c>
      <c r="D91">
        <v>1.19674184474945</v>
      </c>
      <c r="E91">
        <v>58.93</v>
      </c>
      <c r="F91">
        <v>339.34335565567</v>
      </c>
    </row>
    <row r="92" spans="1:6" x14ac:dyDescent="0.55000000000000004">
      <c r="A92">
        <v>90</v>
      </c>
      <c r="B92">
        <v>1.2643071636199901</v>
      </c>
      <c r="C92">
        <v>55.944000000000003</v>
      </c>
      <c r="D92">
        <v>1.1964320495605401</v>
      </c>
      <c r="E92">
        <v>58.38</v>
      </c>
      <c r="F92">
        <v>341.61314153671202</v>
      </c>
    </row>
    <row r="93" spans="1:6" x14ac:dyDescent="0.55000000000000004">
      <c r="A93">
        <v>91</v>
      </c>
      <c r="B93">
        <v>1.28763959953308</v>
      </c>
      <c r="C93">
        <v>54.597999999999999</v>
      </c>
      <c r="D93">
        <v>1.2152142444610501</v>
      </c>
      <c r="E93">
        <v>57.17</v>
      </c>
      <c r="F93">
        <v>342.20072603225702</v>
      </c>
    </row>
    <row r="94" spans="1:6" x14ac:dyDescent="0.55000000000000004">
      <c r="A94">
        <v>92</v>
      </c>
      <c r="B94">
        <v>1.27544240974426</v>
      </c>
      <c r="C94">
        <v>56.508000000000003</v>
      </c>
      <c r="D94">
        <v>1.2028408218383699</v>
      </c>
      <c r="E94">
        <v>59.76</v>
      </c>
      <c r="F94">
        <v>345.40316724777199</v>
      </c>
    </row>
    <row r="95" spans="1:6" x14ac:dyDescent="0.55000000000000004">
      <c r="A95">
        <v>93</v>
      </c>
      <c r="B95">
        <v>1.268183095932</v>
      </c>
      <c r="C95">
        <v>56.468000000000004</v>
      </c>
      <c r="D95">
        <v>1.1947460861206001</v>
      </c>
      <c r="E95">
        <v>59.41</v>
      </c>
      <c r="F95">
        <v>337.97530412673899</v>
      </c>
    </row>
    <row r="96" spans="1:6" x14ac:dyDescent="0.55000000000000004">
      <c r="A96">
        <v>94</v>
      </c>
      <c r="B96">
        <v>1.24979325744628</v>
      </c>
      <c r="C96">
        <v>56.765999999999998</v>
      </c>
      <c r="D96">
        <v>1.18121229515075</v>
      </c>
      <c r="E96">
        <v>58.99</v>
      </c>
      <c r="F96">
        <v>341.70748734474103</v>
      </c>
    </row>
    <row r="97" spans="1:6" x14ac:dyDescent="0.55000000000000004">
      <c r="A97">
        <v>95</v>
      </c>
      <c r="B97">
        <v>1.26767990802764</v>
      </c>
      <c r="C97">
        <v>56.631999999999998</v>
      </c>
      <c r="D97">
        <v>1.1968454322814901</v>
      </c>
      <c r="E97">
        <v>59.08</v>
      </c>
      <c r="F97">
        <v>341.12030839919998</v>
      </c>
    </row>
    <row r="98" spans="1:6" x14ac:dyDescent="0.55000000000000004">
      <c r="A98">
        <v>96</v>
      </c>
      <c r="B98">
        <v>1.2711711086273101</v>
      </c>
      <c r="C98">
        <v>56.031999999999996</v>
      </c>
      <c r="D98">
        <v>1.1970650238037099</v>
      </c>
      <c r="E98">
        <v>58.62</v>
      </c>
      <c r="F98">
        <v>340.79486322402897</v>
      </c>
    </row>
    <row r="99" spans="1:6" x14ac:dyDescent="0.55000000000000004">
      <c r="A99">
        <v>97</v>
      </c>
      <c r="B99">
        <v>1.2573872949218701</v>
      </c>
      <c r="C99">
        <v>56.963999999999999</v>
      </c>
      <c r="D99">
        <v>1.18844164218902</v>
      </c>
      <c r="E99">
        <v>59.28</v>
      </c>
      <c r="F99">
        <v>339.278342485427</v>
      </c>
    </row>
    <row r="100" spans="1:6" x14ac:dyDescent="0.55000000000000004">
      <c r="A100">
        <v>98</v>
      </c>
      <c r="B100">
        <v>1.28216465389251</v>
      </c>
      <c r="C100">
        <v>55.731999999999999</v>
      </c>
      <c r="D100">
        <v>1.2136528284072801</v>
      </c>
      <c r="E100">
        <v>58.68</v>
      </c>
      <c r="F100">
        <v>340.14216470718299</v>
      </c>
    </row>
    <row r="101" spans="1:6" x14ac:dyDescent="0.55000000000000004">
      <c r="A101">
        <v>99</v>
      </c>
      <c r="B101">
        <v>1.25403546749114</v>
      </c>
      <c r="C101">
        <v>56.594000000000001</v>
      </c>
      <c r="D101">
        <v>1.1833704410552901</v>
      </c>
      <c r="E101">
        <v>59.4</v>
      </c>
      <c r="F101">
        <v>341.76886248588499</v>
      </c>
    </row>
    <row r="102" spans="1:6" x14ac:dyDescent="0.55000000000000004">
      <c r="A102">
        <v>100</v>
      </c>
      <c r="B102">
        <v>1.2570885260009701</v>
      </c>
      <c r="C102">
        <v>56.777999999999999</v>
      </c>
      <c r="D102">
        <v>1.18893468933105</v>
      </c>
      <c r="E102">
        <v>59.78</v>
      </c>
      <c r="F102">
        <v>343.70718240737898</v>
      </c>
    </row>
    <row r="103" spans="1:6" x14ac:dyDescent="0.55000000000000004">
      <c r="A103">
        <v>101</v>
      </c>
      <c r="B103">
        <v>1.2579296074295001</v>
      </c>
      <c r="C103">
        <v>56.591999999999999</v>
      </c>
      <c r="D103">
        <v>1.1873955478668199</v>
      </c>
      <c r="E103">
        <v>58.73</v>
      </c>
      <c r="F103">
        <v>340.59112977981499</v>
      </c>
    </row>
    <row r="104" spans="1:6" x14ac:dyDescent="0.55000000000000004">
      <c r="A104">
        <v>102</v>
      </c>
      <c r="B104">
        <v>1.2562408661651601</v>
      </c>
      <c r="C104">
        <v>56.936</v>
      </c>
      <c r="D104">
        <v>1.18612482776641</v>
      </c>
      <c r="E104">
        <v>59.19</v>
      </c>
      <c r="F104">
        <v>341.31457233428898</v>
      </c>
    </row>
    <row r="105" spans="1:6" x14ac:dyDescent="0.55000000000000004">
      <c r="A105">
        <v>103</v>
      </c>
      <c r="B105">
        <v>1.25080778366088</v>
      </c>
      <c r="C105">
        <v>56.665999999999997</v>
      </c>
      <c r="D105">
        <v>1.18613121261596</v>
      </c>
      <c r="E105">
        <v>59.57</v>
      </c>
      <c r="F105">
        <v>343.00226426124499</v>
      </c>
    </row>
    <row r="106" spans="1:6" x14ac:dyDescent="0.55000000000000004">
      <c r="A106">
        <v>104</v>
      </c>
      <c r="B106">
        <v>1.25432059240341</v>
      </c>
      <c r="C106">
        <v>56.658000000000001</v>
      </c>
      <c r="D106">
        <v>1.1860127035140899</v>
      </c>
      <c r="E106">
        <v>59.18</v>
      </c>
      <c r="F106">
        <v>341.04557204246498</v>
      </c>
    </row>
    <row r="107" spans="1:6" x14ac:dyDescent="0.55000000000000004">
      <c r="A107">
        <v>105</v>
      </c>
      <c r="B107">
        <v>1.2543259582519499</v>
      </c>
      <c r="C107">
        <v>56.457999999999998</v>
      </c>
      <c r="D107">
        <v>1.1861026235580401</v>
      </c>
      <c r="E107">
        <v>59.76</v>
      </c>
      <c r="F107">
        <v>339.61227989196698</v>
      </c>
    </row>
    <row r="108" spans="1:6" x14ac:dyDescent="0.55000000000000004">
      <c r="A108">
        <v>106</v>
      </c>
      <c r="B108">
        <v>1.2528800086593599</v>
      </c>
      <c r="C108">
        <v>56.898000000000003</v>
      </c>
      <c r="D108">
        <v>1.1853242418289101</v>
      </c>
      <c r="E108">
        <v>59.08</v>
      </c>
      <c r="F108">
        <v>342.28706717491099</v>
      </c>
    </row>
    <row r="109" spans="1:6" x14ac:dyDescent="0.55000000000000004">
      <c r="A109">
        <v>107</v>
      </c>
      <c r="B109">
        <v>1.2518120552062899</v>
      </c>
      <c r="C109">
        <v>57.027999999999999</v>
      </c>
      <c r="D109">
        <v>1.18258557434082</v>
      </c>
      <c r="E109">
        <v>59.42</v>
      </c>
      <c r="F109">
        <v>340.884809017181</v>
      </c>
    </row>
    <row r="110" spans="1:6" x14ac:dyDescent="0.55000000000000004">
      <c r="A110">
        <v>108</v>
      </c>
      <c r="B110">
        <v>1.25291025936126</v>
      </c>
      <c r="C110">
        <v>56.177999999999997</v>
      </c>
      <c r="D110">
        <v>1.1821840930938701</v>
      </c>
      <c r="E110">
        <v>58.55</v>
      </c>
      <c r="F110">
        <v>340.593848466873</v>
      </c>
    </row>
    <row r="111" spans="1:6" x14ac:dyDescent="0.55000000000000004">
      <c r="A111">
        <v>109</v>
      </c>
      <c r="B111">
        <v>1.2420737238311701</v>
      </c>
      <c r="C111">
        <v>57.304000000000002</v>
      </c>
      <c r="D111">
        <v>1.17810649986267</v>
      </c>
      <c r="E111">
        <v>60.08</v>
      </c>
      <c r="F111">
        <v>339.749727249145</v>
      </c>
    </row>
    <row r="112" spans="1:6" x14ac:dyDescent="0.55000000000000004">
      <c r="A112">
        <v>110</v>
      </c>
      <c r="B112">
        <v>1.25767326343536</v>
      </c>
      <c r="C112">
        <v>56.188000000000002</v>
      </c>
      <c r="D112">
        <v>1.19524663734436</v>
      </c>
      <c r="E112">
        <v>58.14</v>
      </c>
      <c r="F112">
        <v>341.852487564086</v>
      </c>
    </row>
    <row r="113" spans="1:6" x14ac:dyDescent="0.55000000000000004">
      <c r="A113">
        <v>111</v>
      </c>
      <c r="B113">
        <v>1.2532737876701301</v>
      </c>
      <c r="C113">
        <v>56.762</v>
      </c>
      <c r="D113">
        <v>1.1887657268524101</v>
      </c>
      <c r="E113">
        <v>59.24</v>
      </c>
      <c r="F113">
        <v>340.59230422973599</v>
      </c>
    </row>
    <row r="114" spans="1:6" x14ac:dyDescent="0.55000000000000004">
      <c r="A114">
        <v>112</v>
      </c>
      <c r="B114">
        <v>1.2436269456100399</v>
      </c>
      <c r="C114">
        <v>56.966000000000001</v>
      </c>
      <c r="D114">
        <v>1.18259612522125</v>
      </c>
      <c r="E114">
        <v>59.69</v>
      </c>
      <c r="F114">
        <v>340.60873579978897</v>
      </c>
    </row>
    <row r="115" spans="1:6" x14ac:dyDescent="0.55000000000000004">
      <c r="A115">
        <v>113</v>
      </c>
      <c r="B115">
        <v>1.24082499336242</v>
      </c>
      <c r="C115">
        <v>56.973999999999997</v>
      </c>
      <c r="D115">
        <v>1.1724691429138101</v>
      </c>
      <c r="E115">
        <v>59.44</v>
      </c>
      <c r="F115">
        <v>343.945387840271</v>
      </c>
    </row>
    <row r="116" spans="1:6" x14ac:dyDescent="0.55000000000000004">
      <c r="A116">
        <v>114</v>
      </c>
      <c r="B116">
        <v>1.2532883100891099</v>
      </c>
      <c r="C116">
        <v>57.031999999999996</v>
      </c>
      <c r="D116">
        <v>1.1817007873535099</v>
      </c>
      <c r="E116">
        <v>59.57</v>
      </c>
      <c r="F116">
        <v>341.54443693160999</v>
      </c>
    </row>
    <row r="117" spans="1:6" x14ac:dyDescent="0.55000000000000004">
      <c r="A117">
        <v>115</v>
      </c>
      <c r="B117">
        <v>1.24656962081909</v>
      </c>
      <c r="C117">
        <v>56.86</v>
      </c>
      <c r="D117">
        <v>1.18041482505798</v>
      </c>
      <c r="E117">
        <v>59.24</v>
      </c>
      <c r="F117">
        <v>341.83986711502001</v>
      </c>
    </row>
    <row r="118" spans="1:6" x14ac:dyDescent="0.55000000000000004">
      <c r="A118">
        <v>116</v>
      </c>
      <c r="B118">
        <v>1.24587959957122</v>
      </c>
      <c r="C118">
        <v>56.884</v>
      </c>
      <c r="D118">
        <v>1.1747263156890799</v>
      </c>
      <c r="E118">
        <v>59.63</v>
      </c>
      <c r="F118">
        <v>341.55700063705399</v>
      </c>
    </row>
    <row r="119" spans="1:6" x14ac:dyDescent="0.55000000000000004">
      <c r="A119">
        <v>117</v>
      </c>
      <c r="B119">
        <v>1.2452974529266301</v>
      </c>
      <c r="C119">
        <v>56.738</v>
      </c>
      <c r="D119">
        <v>1.17859540138244</v>
      </c>
      <c r="E119">
        <v>59.42</v>
      </c>
      <c r="F119">
        <v>340.94954943656899</v>
      </c>
    </row>
    <row r="120" spans="1:6" x14ac:dyDescent="0.55000000000000004">
      <c r="A120">
        <v>118</v>
      </c>
      <c r="B120">
        <v>1.24081476680755</v>
      </c>
      <c r="C120">
        <v>57.201999999999998</v>
      </c>
      <c r="D120">
        <v>1.17170115375518</v>
      </c>
      <c r="E120">
        <v>59.78</v>
      </c>
      <c r="F120">
        <v>341.89458155632002</v>
      </c>
    </row>
    <row r="121" spans="1:6" x14ac:dyDescent="0.55000000000000004">
      <c r="A121">
        <v>119</v>
      </c>
      <c r="B121">
        <v>1.23799768009185</v>
      </c>
      <c r="C121">
        <v>56.835999999999999</v>
      </c>
      <c r="D121">
        <v>1.17120776576995</v>
      </c>
      <c r="E121">
        <v>59.65</v>
      </c>
      <c r="F121">
        <v>340.040324926376</v>
      </c>
    </row>
    <row r="122" spans="1:6" x14ac:dyDescent="0.55000000000000004">
      <c r="A122">
        <v>120</v>
      </c>
      <c r="B122">
        <v>1.23718164344787</v>
      </c>
      <c r="C122">
        <v>57.456000000000003</v>
      </c>
      <c r="D122">
        <v>1.16628084983825</v>
      </c>
      <c r="E122">
        <v>60.07</v>
      </c>
      <c r="F122">
        <v>340.08384180068902</v>
      </c>
    </row>
    <row r="123" spans="1:6" x14ac:dyDescent="0.55000000000000004">
      <c r="A123">
        <v>121</v>
      </c>
      <c r="B123">
        <v>1.25174659576416</v>
      </c>
      <c r="C123">
        <v>57.212000000000003</v>
      </c>
      <c r="D123">
        <v>1.1797124603271401</v>
      </c>
      <c r="E123">
        <v>59.95</v>
      </c>
      <c r="F123">
        <v>339.38615942001297</v>
      </c>
    </row>
    <row r="124" spans="1:6" x14ac:dyDescent="0.55000000000000004">
      <c r="A124">
        <v>122</v>
      </c>
      <c r="B124">
        <v>1.24134862403869</v>
      </c>
      <c r="C124">
        <v>56.765999999999998</v>
      </c>
      <c r="D124">
        <v>1.17263437919616</v>
      </c>
      <c r="E124">
        <v>59.76</v>
      </c>
      <c r="F124">
        <v>343.197449207305</v>
      </c>
    </row>
    <row r="125" spans="1:6" x14ac:dyDescent="0.55000000000000004">
      <c r="A125">
        <v>123</v>
      </c>
      <c r="B125">
        <v>1.2491212348175</v>
      </c>
      <c r="C125">
        <v>56.69</v>
      </c>
      <c r="D125">
        <v>1.1776855451583801</v>
      </c>
      <c r="E125">
        <v>59.43</v>
      </c>
      <c r="F125">
        <v>339.58806324005099</v>
      </c>
    </row>
    <row r="126" spans="1:6" x14ac:dyDescent="0.55000000000000004">
      <c r="A126">
        <v>124</v>
      </c>
      <c r="B126">
        <v>1.2522726886367701</v>
      </c>
      <c r="C126">
        <v>56.988</v>
      </c>
      <c r="D126">
        <v>1.1803949317932101</v>
      </c>
      <c r="E126">
        <v>59.53</v>
      </c>
      <c r="F126">
        <v>340.80680584907498</v>
      </c>
    </row>
    <row r="127" spans="1:6" x14ac:dyDescent="0.55000000000000004">
      <c r="A127">
        <v>125</v>
      </c>
      <c r="B127">
        <v>1.25807828861236</v>
      </c>
      <c r="C127">
        <v>56.537999999999997</v>
      </c>
      <c r="D127">
        <v>1.1881467842102</v>
      </c>
      <c r="E127">
        <v>59.78</v>
      </c>
      <c r="F127">
        <v>340.27316117286603</v>
      </c>
    </row>
    <row r="128" spans="1:6" x14ac:dyDescent="0.55000000000000004">
      <c r="A128">
        <v>126</v>
      </c>
      <c r="B128">
        <v>1.2555179080200101</v>
      </c>
      <c r="C128">
        <v>57.28</v>
      </c>
      <c r="D128">
        <v>1.18894978370666</v>
      </c>
      <c r="E128">
        <v>60.1</v>
      </c>
      <c r="F128">
        <v>343.10277581214899</v>
      </c>
    </row>
    <row r="129" spans="1:6" x14ac:dyDescent="0.55000000000000004">
      <c r="A129">
        <v>127</v>
      </c>
      <c r="B129">
        <v>1.2374153420257501</v>
      </c>
      <c r="C129">
        <v>57.57</v>
      </c>
      <c r="D129">
        <v>1.1712251127243001</v>
      </c>
      <c r="E129">
        <v>59.96</v>
      </c>
      <c r="F129">
        <v>341.02471518516501</v>
      </c>
    </row>
    <row r="130" spans="1:6" x14ac:dyDescent="0.55000000000000004">
      <c r="A130">
        <v>128</v>
      </c>
      <c r="B130">
        <v>1.23021986354827</v>
      </c>
      <c r="C130">
        <v>57.832000000000001</v>
      </c>
      <c r="D130">
        <v>1.1655533535003599</v>
      </c>
      <c r="E130">
        <v>59.9</v>
      </c>
      <c r="F130">
        <v>337.93223834037701</v>
      </c>
    </row>
    <row r="131" spans="1:6" x14ac:dyDescent="0.55000000000000004">
      <c r="A131">
        <v>129</v>
      </c>
      <c r="B131">
        <v>1.2681965673255899</v>
      </c>
      <c r="C131">
        <v>56.281999999999996</v>
      </c>
      <c r="D131">
        <v>1.19760166511535</v>
      </c>
      <c r="E131">
        <v>59.12</v>
      </c>
      <c r="F131">
        <v>340.81320881843499</v>
      </c>
    </row>
    <row r="132" spans="1:6" x14ac:dyDescent="0.55000000000000004">
      <c r="A132">
        <v>130</v>
      </c>
      <c r="B132">
        <v>1.24015931915283</v>
      </c>
      <c r="C132">
        <v>57.56</v>
      </c>
      <c r="D132">
        <v>1.17566366882324</v>
      </c>
      <c r="E132">
        <v>59.76</v>
      </c>
      <c r="F132">
        <v>344.57180070877001</v>
      </c>
    </row>
    <row r="133" spans="1:6" x14ac:dyDescent="0.55000000000000004">
      <c r="A133">
        <v>131</v>
      </c>
      <c r="B133">
        <v>1.2464299449157701</v>
      </c>
      <c r="C133">
        <v>57.524000000000001</v>
      </c>
      <c r="D133">
        <v>1.18533327903747</v>
      </c>
      <c r="E133">
        <v>59.68</v>
      </c>
      <c r="F133">
        <v>340.57229423522898</v>
      </c>
    </row>
    <row r="134" spans="1:6" x14ac:dyDescent="0.55000000000000004">
      <c r="A134">
        <v>132</v>
      </c>
      <c r="B134">
        <v>1.23973129154205</v>
      </c>
      <c r="C134">
        <v>57.752000000000002</v>
      </c>
      <c r="D134">
        <v>1.17055920715332</v>
      </c>
      <c r="E134">
        <v>60.21</v>
      </c>
      <c r="F134">
        <v>341.16925835609402</v>
      </c>
    </row>
    <row r="135" spans="1:6" x14ac:dyDescent="0.55000000000000004">
      <c r="A135">
        <v>133</v>
      </c>
      <c r="B135">
        <v>1.2437174469757</v>
      </c>
      <c r="C135">
        <v>57.386000000000003</v>
      </c>
      <c r="D135">
        <v>1.17849444885253</v>
      </c>
      <c r="E135">
        <v>59.76</v>
      </c>
      <c r="F135">
        <v>340.844736337661</v>
      </c>
    </row>
    <row r="136" spans="1:6" x14ac:dyDescent="0.55000000000000004">
      <c r="A136">
        <v>134</v>
      </c>
      <c r="B136">
        <v>1.2337951957321101</v>
      </c>
      <c r="C136">
        <v>57.398000000000003</v>
      </c>
      <c r="D136">
        <v>1.16090597476959</v>
      </c>
      <c r="E136">
        <v>59.66</v>
      </c>
      <c r="F136">
        <v>341.98157072067198</v>
      </c>
    </row>
    <row r="137" spans="1:6" x14ac:dyDescent="0.55000000000000004">
      <c r="A137">
        <v>135</v>
      </c>
      <c r="B137">
        <v>1.23840734836578</v>
      </c>
      <c r="C137">
        <v>57.438000000000002</v>
      </c>
      <c r="D137">
        <v>1.1752113622665401</v>
      </c>
      <c r="E137">
        <v>59.64</v>
      </c>
      <c r="F137">
        <v>339.257682085037</v>
      </c>
    </row>
    <row r="138" spans="1:6" x14ac:dyDescent="0.55000000000000004">
      <c r="A138">
        <v>136</v>
      </c>
      <c r="B138">
        <v>1.23236318145751</v>
      </c>
      <c r="C138">
        <v>57.82</v>
      </c>
      <c r="D138">
        <v>1.16821176605224</v>
      </c>
      <c r="E138">
        <v>59.53</v>
      </c>
      <c r="F138">
        <v>339.60409331321699</v>
      </c>
    </row>
    <row r="139" spans="1:6" x14ac:dyDescent="0.55000000000000004">
      <c r="A139">
        <v>137</v>
      </c>
      <c r="B139">
        <v>1.24014585941314</v>
      </c>
      <c r="C139">
        <v>57.421999999999997</v>
      </c>
      <c r="D139">
        <v>1.1763095066070499</v>
      </c>
      <c r="E139">
        <v>59.55</v>
      </c>
      <c r="F139">
        <v>340.44084715843201</v>
      </c>
    </row>
    <row r="140" spans="1:6" x14ac:dyDescent="0.55000000000000004">
      <c r="A140">
        <v>138</v>
      </c>
      <c r="B140">
        <v>1.22503914154052</v>
      </c>
      <c r="C140">
        <v>57.97</v>
      </c>
      <c r="D140">
        <v>1.15754908638</v>
      </c>
      <c r="E140">
        <v>60.49</v>
      </c>
      <c r="F140">
        <v>343.85312461852999</v>
      </c>
    </row>
    <row r="141" spans="1:6" x14ac:dyDescent="0.55000000000000004">
      <c r="A141">
        <v>139</v>
      </c>
      <c r="B141">
        <v>1.22802951877594</v>
      </c>
      <c r="C141">
        <v>57.744</v>
      </c>
      <c r="D141">
        <v>1.16148766899108</v>
      </c>
      <c r="E141">
        <v>60.2</v>
      </c>
      <c r="F141">
        <v>340.06160974502501</v>
      </c>
    </row>
    <row r="142" spans="1:6" x14ac:dyDescent="0.55000000000000004">
      <c r="A142">
        <v>140</v>
      </c>
      <c r="B142">
        <v>1.24153348186492</v>
      </c>
      <c r="C142">
        <v>57.884</v>
      </c>
      <c r="D142">
        <v>1.1755265018463099</v>
      </c>
      <c r="E142">
        <v>59.78</v>
      </c>
      <c r="F142">
        <v>340.68766689300497</v>
      </c>
    </row>
    <row r="143" spans="1:6" x14ac:dyDescent="0.55000000000000004">
      <c r="A143">
        <v>141</v>
      </c>
      <c r="B143">
        <v>1.2274491864395101</v>
      </c>
      <c r="C143">
        <v>57.728000000000002</v>
      </c>
      <c r="D143">
        <v>1.16450475959777</v>
      </c>
      <c r="E143">
        <v>60.15</v>
      </c>
      <c r="F143">
        <v>342.15288138389502</v>
      </c>
    </row>
    <row r="144" spans="1:6" x14ac:dyDescent="0.55000000000000004">
      <c r="A144">
        <v>142</v>
      </c>
      <c r="B144">
        <v>1.2327327069854701</v>
      </c>
      <c r="C144">
        <v>57.283999999999999</v>
      </c>
      <c r="D144">
        <v>1.1674609004974299</v>
      </c>
      <c r="E144">
        <v>59.33</v>
      </c>
      <c r="F144">
        <v>342.81756949424698</v>
      </c>
    </row>
    <row r="145" spans="1:6" x14ac:dyDescent="0.55000000000000004">
      <c r="A145">
        <v>143</v>
      </c>
      <c r="B145">
        <v>1.23597885364532</v>
      </c>
      <c r="C145">
        <v>57.368000000000002</v>
      </c>
      <c r="D145">
        <v>1.17180472049713</v>
      </c>
      <c r="E145">
        <v>59.72</v>
      </c>
      <c r="F145">
        <v>340.77002596855101</v>
      </c>
    </row>
    <row r="146" spans="1:6" x14ac:dyDescent="0.55000000000000004">
      <c r="A146">
        <v>144</v>
      </c>
      <c r="B146">
        <v>1.2442247278213501</v>
      </c>
      <c r="C146">
        <v>57.814</v>
      </c>
      <c r="D146">
        <v>1.17337882213592</v>
      </c>
      <c r="E146">
        <v>60.69</v>
      </c>
      <c r="F146">
        <v>339.256111383438</v>
      </c>
    </row>
    <row r="147" spans="1:6" x14ac:dyDescent="0.55000000000000004">
      <c r="A147">
        <v>145</v>
      </c>
      <c r="B147">
        <v>1.2256842353439299</v>
      </c>
      <c r="C147">
        <v>57.921999999999997</v>
      </c>
      <c r="D147">
        <v>1.1630554763793901</v>
      </c>
      <c r="E147">
        <v>59.75</v>
      </c>
      <c r="F147">
        <v>343.81868910789399</v>
      </c>
    </row>
    <row r="148" spans="1:6" x14ac:dyDescent="0.55000000000000004">
      <c r="A148">
        <v>146</v>
      </c>
      <c r="B148">
        <v>1.2299964232253999</v>
      </c>
      <c r="C148">
        <v>58.264000000000003</v>
      </c>
      <c r="D148">
        <v>1.16296013832092</v>
      </c>
      <c r="E148">
        <v>60.72</v>
      </c>
      <c r="F148">
        <v>342.87571334838799</v>
      </c>
    </row>
    <row r="149" spans="1:6" x14ac:dyDescent="0.55000000000000004">
      <c r="A149">
        <v>147</v>
      </c>
      <c r="B149">
        <v>1.2385921149444501</v>
      </c>
      <c r="C149">
        <v>57.484000000000002</v>
      </c>
      <c r="D149">
        <v>1.1708331775665199</v>
      </c>
      <c r="E149">
        <v>59.91</v>
      </c>
      <c r="F149">
        <v>339.80099844932499</v>
      </c>
    </row>
    <row r="150" spans="1:6" x14ac:dyDescent="0.55000000000000004">
      <c r="A150">
        <v>148</v>
      </c>
      <c r="B150">
        <v>1.2277650941848699</v>
      </c>
      <c r="C150">
        <v>57.96</v>
      </c>
      <c r="D150">
        <v>1.1675715171813901</v>
      </c>
      <c r="E150">
        <v>60.01</v>
      </c>
      <c r="F150">
        <v>340.39403009414599</v>
      </c>
    </row>
    <row r="151" spans="1:6" x14ac:dyDescent="0.55000000000000004">
      <c r="A151">
        <v>149</v>
      </c>
      <c r="B151">
        <v>1.2314633132553101</v>
      </c>
      <c r="C151">
        <v>58.235999999999997</v>
      </c>
      <c r="D151">
        <v>1.1622731838226299</v>
      </c>
      <c r="E151">
        <v>60.97</v>
      </c>
      <c r="F151">
        <v>340.99444913864102</v>
      </c>
    </row>
    <row r="152" spans="1:6" x14ac:dyDescent="0.55000000000000004">
      <c r="A152">
        <v>150</v>
      </c>
      <c r="B152">
        <v>1.2203782004547099</v>
      </c>
      <c r="C152">
        <v>58.173999999999999</v>
      </c>
      <c r="D152">
        <v>1.16037247600555</v>
      </c>
      <c r="E152">
        <v>60.52</v>
      </c>
      <c r="F152">
        <v>343.68258929252602</v>
      </c>
    </row>
    <row r="153" spans="1:6" x14ac:dyDescent="0.55000000000000004">
      <c r="A153">
        <v>151</v>
      </c>
      <c r="B153">
        <v>1.22636151123046</v>
      </c>
      <c r="C153">
        <v>57.566000000000003</v>
      </c>
      <c r="D153">
        <v>1.1622322011947599</v>
      </c>
      <c r="E153">
        <v>59.4</v>
      </c>
      <c r="F153">
        <v>341.70083618164</v>
      </c>
    </row>
    <row r="154" spans="1:6" x14ac:dyDescent="0.55000000000000004">
      <c r="A154">
        <v>152</v>
      </c>
      <c r="B154">
        <v>1.2201567790222101</v>
      </c>
      <c r="C154">
        <v>58.155999999999999</v>
      </c>
      <c r="D154">
        <v>1.1534463191986</v>
      </c>
      <c r="E154">
        <v>60.28</v>
      </c>
      <c r="F154">
        <v>339.53920221328701</v>
      </c>
    </row>
    <row r="155" spans="1:6" x14ac:dyDescent="0.55000000000000004">
      <c r="A155">
        <v>153</v>
      </c>
      <c r="B155">
        <v>1.2262506364440899</v>
      </c>
      <c r="C155">
        <v>57.783999999999999</v>
      </c>
      <c r="D155">
        <v>1.1580489971160799</v>
      </c>
      <c r="E155">
        <v>60.38</v>
      </c>
      <c r="F155">
        <v>342.49743223190302</v>
      </c>
    </row>
    <row r="156" spans="1:6" x14ac:dyDescent="0.55000000000000004">
      <c r="A156">
        <v>154</v>
      </c>
      <c r="B156">
        <v>1.2284207218551599</v>
      </c>
      <c r="C156">
        <v>58.031999999999996</v>
      </c>
      <c r="D156">
        <v>1.16127611865997</v>
      </c>
      <c r="E156">
        <v>60.28</v>
      </c>
      <c r="F156">
        <v>343.16457200050297</v>
      </c>
    </row>
    <row r="157" spans="1:6" x14ac:dyDescent="0.55000000000000004">
      <c r="A157">
        <v>155</v>
      </c>
      <c r="B157">
        <v>1.24496598690032</v>
      </c>
      <c r="C157">
        <v>57.944000000000003</v>
      </c>
      <c r="D157">
        <v>1.1740393623351999</v>
      </c>
      <c r="E157">
        <v>60.36</v>
      </c>
      <c r="F157">
        <v>343.527576208114</v>
      </c>
    </row>
    <row r="158" spans="1:6" x14ac:dyDescent="0.55000000000000004">
      <c r="A158">
        <v>156</v>
      </c>
      <c r="B158">
        <v>1.2374383268737701</v>
      </c>
      <c r="C158">
        <v>56.962000000000003</v>
      </c>
      <c r="D158">
        <v>1.1744361879348699</v>
      </c>
      <c r="E158">
        <v>59.28</v>
      </c>
      <c r="F158">
        <v>339.280934572219</v>
      </c>
    </row>
    <row r="159" spans="1:6" x14ac:dyDescent="0.55000000000000004">
      <c r="A159">
        <v>157</v>
      </c>
      <c r="B159">
        <v>1.2391401455307001</v>
      </c>
      <c r="C159">
        <v>57.308</v>
      </c>
      <c r="D159">
        <v>1.1766692008972099</v>
      </c>
      <c r="E159">
        <v>59.42</v>
      </c>
      <c r="F159">
        <v>340.116615533828</v>
      </c>
    </row>
    <row r="160" spans="1:6" x14ac:dyDescent="0.55000000000000004">
      <c r="A160">
        <v>158</v>
      </c>
      <c r="B160">
        <v>1.2262356663513101</v>
      </c>
      <c r="C160">
        <v>57.938000000000002</v>
      </c>
      <c r="D160">
        <v>1.15823356266021</v>
      </c>
      <c r="E160">
        <v>60.32</v>
      </c>
      <c r="F160">
        <v>342.20334172248801</v>
      </c>
    </row>
    <row r="161" spans="1:6" x14ac:dyDescent="0.55000000000000004">
      <c r="A161">
        <v>159</v>
      </c>
      <c r="B161">
        <v>1.2240161149978599</v>
      </c>
      <c r="C161">
        <v>57.966000000000001</v>
      </c>
      <c r="D161">
        <v>1.15815402736663</v>
      </c>
      <c r="E161">
        <v>60.08</v>
      </c>
      <c r="F161">
        <v>342.55033421516401</v>
      </c>
    </row>
    <row r="162" spans="1:6" x14ac:dyDescent="0.55000000000000004">
      <c r="A162">
        <v>160</v>
      </c>
      <c r="B162">
        <v>1.22315320243835</v>
      </c>
      <c r="C162">
        <v>57.911999999999999</v>
      </c>
      <c r="D162">
        <v>1.1496084039688099</v>
      </c>
      <c r="E162">
        <v>60.65</v>
      </c>
      <c r="F162">
        <v>338.81738042831398</v>
      </c>
    </row>
    <row r="163" spans="1:6" x14ac:dyDescent="0.55000000000000004">
      <c r="A163">
        <v>161</v>
      </c>
      <c r="B163">
        <v>1.23079826900482</v>
      </c>
      <c r="C163">
        <v>57.86</v>
      </c>
      <c r="D163">
        <v>1.16982824287414</v>
      </c>
      <c r="E163">
        <v>59.91</v>
      </c>
      <c r="F163">
        <v>342.61527848243702</v>
      </c>
    </row>
    <row r="164" spans="1:6" x14ac:dyDescent="0.55000000000000004">
      <c r="A164">
        <v>162</v>
      </c>
      <c r="B164">
        <v>1.2333079647445599</v>
      </c>
      <c r="C164">
        <v>58.308</v>
      </c>
      <c r="D164">
        <v>1.16584830741882</v>
      </c>
      <c r="E164">
        <v>60.68</v>
      </c>
      <c r="F164">
        <v>340.16944575309702</v>
      </c>
    </row>
    <row r="165" spans="1:6" x14ac:dyDescent="0.55000000000000004">
      <c r="A165">
        <v>163</v>
      </c>
      <c r="B165">
        <v>1.22748781890869</v>
      </c>
      <c r="C165">
        <v>58.024000000000001</v>
      </c>
      <c r="D165">
        <v>1.1629231927871699</v>
      </c>
      <c r="E165">
        <v>60.29</v>
      </c>
      <c r="F165">
        <v>343.83052229881201</v>
      </c>
    </row>
    <row r="166" spans="1:6" x14ac:dyDescent="0.55000000000000004">
      <c r="A166">
        <v>164</v>
      </c>
      <c r="B166">
        <v>1.2400196492004301</v>
      </c>
      <c r="C166">
        <v>57.932000000000002</v>
      </c>
      <c r="D166">
        <v>1.16681778144836</v>
      </c>
      <c r="E166">
        <v>60.76</v>
      </c>
      <c r="F166">
        <v>339.66052699088999</v>
      </c>
    </row>
    <row r="167" spans="1:6" x14ac:dyDescent="0.55000000000000004">
      <c r="A167">
        <v>165</v>
      </c>
      <c r="B167">
        <v>1.2185923318862899</v>
      </c>
      <c r="C167">
        <v>58.293999999999997</v>
      </c>
      <c r="D167">
        <v>1.1484298028945901</v>
      </c>
      <c r="E167">
        <v>60.44</v>
      </c>
      <c r="F167">
        <v>341.85945773124598</v>
      </c>
    </row>
    <row r="168" spans="1:6" x14ac:dyDescent="0.55000000000000004">
      <c r="A168">
        <v>166</v>
      </c>
      <c r="B168">
        <v>1.21747509490966</v>
      </c>
      <c r="C168">
        <v>58.411999999999999</v>
      </c>
      <c r="D168">
        <v>1.1509429910659701</v>
      </c>
      <c r="E168">
        <v>60.41</v>
      </c>
      <c r="F168">
        <v>344.14635372161803</v>
      </c>
    </row>
    <row r="169" spans="1:6" x14ac:dyDescent="0.55000000000000004">
      <c r="A169">
        <v>167</v>
      </c>
      <c r="B169">
        <v>1.22069078350067</v>
      </c>
      <c r="C169">
        <v>58.393999999999998</v>
      </c>
      <c r="D169">
        <v>1.1550491296768099</v>
      </c>
      <c r="E169">
        <v>60.51</v>
      </c>
      <c r="F169">
        <v>339.34251976013098</v>
      </c>
    </row>
    <row r="170" spans="1:6" x14ac:dyDescent="0.55000000000000004">
      <c r="A170">
        <v>168</v>
      </c>
      <c r="B170">
        <v>1.2237487568283001</v>
      </c>
      <c r="C170">
        <v>57.56</v>
      </c>
      <c r="D170">
        <v>1.1601379093170101</v>
      </c>
      <c r="E170">
        <v>59.31</v>
      </c>
      <c r="F170">
        <v>338.60427546501103</v>
      </c>
    </row>
    <row r="171" spans="1:6" x14ac:dyDescent="0.55000000000000004">
      <c r="A171">
        <v>169</v>
      </c>
      <c r="B171">
        <v>1.2242676819229099</v>
      </c>
      <c r="C171">
        <v>58.246000000000002</v>
      </c>
      <c r="D171">
        <v>1.1589713745117101</v>
      </c>
      <c r="E171">
        <v>60.34</v>
      </c>
      <c r="F171">
        <v>340.63970327377302</v>
      </c>
    </row>
    <row r="172" spans="1:6" x14ac:dyDescent="0.55000000000000004">
      <c r="A172">
        <v>170</v>
      </c>
      <c r="B172">
        <v>1.2343402244186401</v>
      </c>
      <c r="C172">
        <v>57.704000000000001</v>
      </c>
      <c r="D172">
        <v>1.16438234291076</v>
      </c>
      <c r="E172">
        <v>60.49</v>
      </c>
      <c r="F172">
        <v>343.15552043914698</v>
      </c>
    </row>
    <row r="173" spans="1:6" x14ac:dyDescent="0.55000000000000004">
      <c r="A173">
        <v>171</v>
      </c>
      <c r="B173">
        <v>1.2199406585311801</v>
      </c>
      <c r="C173">
        <v>58.484000000000002</v>
      </c>
      <c r="D173">
        <v>1.1574116218566799</v>
      </c>
      <c r="E173">
        <v>61.05</v>
      </c>
      <c r="F173">
        <v>340.14298701286299</v>
      </c>
    </row>
    <row r="174" spans="1:6" x14ac:dyDescent="0.55000000000000004">
      <c r="A174">
        <v>172</v>
      </c>
      <c r="B174">
        <v>1.21898114856719</v>
      </c>
      <c r="C174">
        <v>58.585999999999999</v>
      </c>
      <c r="D174">
        <v>1.1495839469909599</v>
      </c>
      <c r="E174">
        <v>60.82</v>
      </c>
      <c r="F174">
        <v>340.69968366622902</v>
      </c>
    </row>
    <row r="175" spans="1:6" x14ac:dyDescent="0.55000000000000004">
      <c r="A175">
        <v>173</v>
      </c>
      <c r="B175">
        <v>1.21242588254928</v>
      </c>
      <c r="C175">
        <v>58.588000000000001</v>
      </c>
      <c r="D175">
        <v>1.1431526165008501</v>
      </c>
      <c r="E175">
        <v>61.02</v>
      </c>
      <c r="F175">
        <v>340.50024199485699</v>
      </c>
    </row>
    <row r="176" spans="1:6" x14ac:dyDescent="0.55000000000000004">
      <c r="A176">
        <v>174</v>
      </c>
      <c r="B176">
        <v>1.2295599970245299</v>
      </c>
      <c r="C176">
        <v>57.96</v>
      </c>
      <c r="D176">
        <v>1.1657261133193899</v>
      </c>
      <c r="E176">
        <v>60.2</v>
      </c>
      <c r="F176">
        <v>341.51986503601</v>
      </c>
    </row>
    <row r="177" spans="1:6" x14ac:dyDescent="0.55000000000000004">
      <c r="A177">
        <v>175</v>
      </c>
      <c r="B177">
        <v>1.2250981105041501</v>
      </c>
      <c r="C177">
        <v>58.213999999999999</v>
      </c>
      <c r="D177">
        <v>1.15652406635284</v>
      </c>
      <c r="E177">
        <v>60.33</v>
      </c>
      <c r="F177">
        <v>340.44035816192599</v>
      </c>
    </row>
    <row r="178" spans="1:6" x14ac:dyDescent="0.55000000000000004">
      <c r="A178">
        <v>176</v>
      </c>
      <c r="B178">
        <v>1.2233703332901</v>
      </c>
      <c r="C178">
        <v>58.725999999999999</v>
      </c>
      <c r="D178">
        <v>1.1533436042785601</v>
      </c>
      <c r="E178">
        <v>61.23</v>
      </c>
      <c r="F178">
        <v>342.43167352676301</v>
      </c>
    </row>
    <row r="179" spans="1:6" x14ac:dyDescent="0.55000000000000004">
      <c r="A179">
        <v>177</v>
      </c>
      <c r="B179">
        <v>1.2215402286910999</v>
      </c>
      <c r="C179">
        <v>58.573999999999998</v>
      </c>
      <c r="D179">
        <v>1.1535272655487001</v>
      </c>
      <c r="E179">
        <v>61.2</v>
      </c>
      <c r="F179">
        <v>341.54927515983502</v>
      </c>
    </row>
    <row r="180" spans="1:6" x14ac:dyDescent="0.55000000000000004">
      <c r="A180">
        <v>178</v>
      </c>
      <c r="B180">
        <v>1.23116886009216</v>
      </c>
      <c r="C180">
        <v>57.252000000000002</v>
      </c>
      <c r="D180">
        <v>1.16436298904418</v>
      </c>
      <c r="E180">
        <v>59.75</v>
      </c>
      <c r="F180">
        <v>341.90810656547501</v>
      </c>
    </row>
    <row r="181" spans="1:6" x14ac:dyDescent="0.55000000000000004">
      <c r="A181">
        <v>179</v>
      </c>
      <c r="B181">
        <v>1.2340793883132899</v>
      </c>
      <c r="C181">
        <v>58.204000000000001</v>
      </c>
      <c r="D181">
        <v>1.16073010139465</v>
      </c>
      <c r="E181">
        <v>60.83</v>
      </c>
      <c r="F181">
        <v>339.90610623359601</v>
      </c>
    </row>
    <row r="182" spans="1:6" x14ac:dyDescent="0.55000000000000004">
      <c r="A182">
        <v>180</v>
      </c>
      <c r="B182">
        <v>1.23021697128295</v>
      </c>
      <c r="C182">
        <v>57.69</v>
      </c>
      <c r="D182">
        <v>1.1655469806671099</v>
      </c>
      <c r="E182">
        <v>59.55</v>
      </c>
      <c r="F182">
        <v>338.666851043701</v>
      </c>
    </row>
    <row r="183" spans="1:6" x14ac:dyDescent="0.55000000000000004">
      <c r="A183">
        <v>181</v>
      </c>
      <c r="B183">
        <v>1.2128593326377799</v>
      </c>
      <c r="C183">
        <v>58.405999999999999</v>
      </c>
      <c r="D183">
        <v>1.14937470588684</v>
      </c>
      <c r="E183">
        <v>60.23</v>
      </c>
      <c r="F183">
        <v>339.985641956329</v>
      </c>
    </row>
    <row r="184" spans="1:6" x14ac:dyDescent="0.55000000000000004">
      <c r="A184">
        <v>182</v>
      </c>
      <c r="B184">
        <v>1.2248512063217101</v>
      </c>
      <c r="C184">
        <v>58.478000000000002</v>
      </c>
      <c r="D184">
        <v>1.15879736537933</v>
      </c>
      <c r="E184">
        <v>60.81</v>
      </c>
      <c r="F184">
        <v>343.10886907577498</v>
      </c>
    </row>
    <row r="185" spans="1:6" x14ac:dyDescent="0.55000000000000004">
      <c r="A185">
        <v>183</v>
      </c>
      <c r="B185">
        <v>1.20986175743103</v>
      </c>
      <c r="C185">
        <v>58.636000000000003</v>
      </c>
      <c r="D185">
        <v>1.1433752761840801</v>
      </c>
      <c r="E185">
        <v>60.76</v>
      </c>
      <c r="F185">
        <v>343.42854237556401</v>
      </c>
    </row>
    <row r="186" spans="1:6" x14ac:dyDescent="0.55000000000000004">
      <c r="A186">
        <v>184</v>
      </c>
      <c r="B186">
        <v>1.22101069797515</v>
      </c>
      <c r="C186">
        <v>58.554000000000002</v>
      </c>
      <c r="D186">
        <v>1.1514000635146999</v>
      </c>
      <c r="E186">
        <v>60.9</v>
      </c>
      <c r="F186">
        <v>340.93304109573302</v>
      </c>
    </row>
    <row r="187" spans="1:6" x14ac:dyDescent="0.55000000000000004">
      <c r="A187">
        <v>185</v>
      </c>
      <c r="B187">
        <v>1.21728389354705</v>
      </c>
      <c r="C187">
        <v>58.468000000000004</v>
      </c>
      <c r="D187">
        <v>1.1519720439910801</v>
      </c>
      <c r="E187">
        <v>60.64</v>
      </c>
      <c r="F187">
        <v>339.74508500099103</v>
      </c>
    </row>
    <row r="188" spans="1:6" x14ac:dyDescent="0.55000000000000004">
      <c r="A188">
        <v>186</v>
      </c>
      <c r="B188">
        <v>1.2204037149047799</v>
      </c>
      <c r="C188">
        <v>58.402000000000001</v>
      </c>
      <c r="D188">
        <v>1.15025712490081</v>
      </c>
      <c r="E188">
        <v>60.95</v>
      </c>
      <c r="F188">
        <v>342.24557089805597</v>
      </c>
    </row>
    <row r="189" spans="1:6" x14ac:dyDescent="0.55000000000000004">
      <c r="A189">
        <v>187</v>
      </c>
      <c r="B189">
        <v>1.21669964122772</v>
      </c>
      <c r="C189">
        <v>58.698</v>
      </c>
      <c r="D189">
        <v>1.1524566074371301</v>
      </c>
      <c r="E189">
        <v>61.33</v>
      </c>
      <c r="F189">
        <v>342.76757764816199</v>
      </c>
    </row>
    <row r="190" spans="1:6" x14ac:dyDescent="0.55000000000000004">
      <c r="A190">
        <v>188</v>
      </c>
      <c r="B190">
        <v>1.21116011631011</v>
      </c>
      <c r="C190">
        <v>58.366</v>
      </c>
      <c r="D190">
        <v>1.1410330421447701</v>
      </c>
      <c r="E190">
        <v>60.74</v>
      </c>
      <c r="F190">
        <v>339.72140288352898</v>
      </c>
    </row>
    <row r="191" spans="1:6" x14ac:dyDescent="0.55000000000000004">
      <c r="A191">
        <v>189</v>
      </c>
      <c r="B191">
        <v>1.23674157569885</v>
      </c>
      <c r="C191">
        <v>57.904000000000003</v>
      </c>
      <c r="D191">
        <v>1.17019390029907</v>
      </c>
      <c r="E191">
        <v>59.99</v>
      </c>
      <c r="F191">
        <v>342.73909211158701</v>
      </c>
    </row>
    <row r="192" spans="1:6" x14ac:dyDescent="0.55000000000000004">
      <c r="A192">
        <v>190</v>
      </c>
      <c r="B192">
        <v>1.23199616138458</v>
      </c>
      <c r="C192">
        <v>58.555999999999997</v>
      </c>
      <c r="D192">
        <v>1.1625113161087</v>
      </c>
      <c r="E192">
        <v>61.11</v>
      </c>
      <c r="F192">
        <v>342.93795490264802</v>
      </c>
    </row>
    <row r="193" spans="1:6" x14ac:dyDescent="0.55000000000000004">
      <c r="A193">
        <v>191</v>
      </c>
      <c r="B193">
        <v>1.21047532791137</v>
      </c>
      <c r="C193">
        <v>58.835999999999999</v>
      </c>
      <c r="D193">
        <v>1.14868004245758</v>
      </c>
      <c r="E193">
        <v>61.01</v>
      </c>
      <c r="F193">
        <v>339.29276490211402</v>
      </c>
    </row>
    <row r="194" spans="1:6" x14ac:dyDescent="0.55000000000000004">
      <c r="A194">
        <v>192</v>
      </c>
      <c r="B194">
        <v>1.23010863155364</v>
      </c>
      <c r="C194">
        <v>58.223999999999997</v>
      </c>
      <c r="D194">
        <v>1.16885192604064</v>
      </c>
      <c r="E194">
        <v>60.27</v>
      </c>
      <c r="F194">
        <v>339.31649351119898</v>
      </c>
    </row>
    <row r="195" spans="1:6" x14ac:dyDescent="0.55000000000000004">
      <c r="A195">
        <v>193</v>
      </c>
      <c r="B195">
        <v>1.21097349365234</v>
      </c>
      <c r="C195">
        <v>58.585999999999999</v>
      </c>
      <c r="D195">
        <v>1.14754462108612</v>
      </c>
      <c r="E195">
        <v>61.42</v>
      </c>
      <c r="F195">
        <v>343.736850976943</v>
      </c>
    </row>
    <row r="196" spans="1:6" x14ac:dyDescent="0.55000000000000004">
      <c r="A196">
        <v>194</v>
      </c>
      <c r="B196">
        <v>1.21716941963195</v>
      </c>
      <c r="C196">
        <v>58.652000000000001</v>
      </c>
      <c r="D196">
        <v>1.1544424924850401</v>
      </c>
      <c r="E196">
        <v>61.12</v>
      </c>
      <c r="F196">
        <v>341.00401282310401</v>
      </c>
    </row>
    <row r="197" spans="1:6" x14ac:dyDescent="0.55000000000000004">
      <c r="A197">
        <v>195</v>
      </c>
      <c r="B197">
        <v>1.2122665842437701</v>
      </c>
      <c r="C197">
        <v>58.448</v>
      </c>
      <c r="D197">
        <v>1.1464552032470701</v>
      </c>
      <c r="E197">
        <v>59.89</v>
      </c>
      <c r="F197">
        <v>341.22538495063702</v>
      </c>
    </row>
    <row r="198" spans="1:6" x14ac:dyDescent="0.55000000000000004">
      <c r="A198">
        <v>196</v>
      </c>
      <c r="B198">
        <v>1.20908507205963</v>
      </c>
      <c r="C198">
        <v>58.921999999999997</v>
      </c>
      <c r="D198">
        <v>1.14795087356567</v>
      </c>
      <c r="E198">
        <v>61.08</v>
      </c>
      <c r="F198">
        <v>339.83985400199799</v>
      </c>
    </row>
    <row r="199" spans="1:6" x14ac:dyDescent="0.55000000000000004">
      <c r="A199">
        <v>197</v>
      </c>
      <c r="B199">
        <v>1.22320945167541</v>
      </c>
      <c r="C199">
        <v>58.414000000000001</v>
      </c>
      <c r="D199">
        <v>1.1574048227310101</v>
      </c>
      <c r="E199">
        <v>60.29</v>
      </c>
      <c r="F199">
        <v>342.75976729393</v>
      </c>
    </row>
    <row r="200" spans="1:6" x14ac:dyDescent="0.55000000000000004">
      <c r="A200">
        <v>198</v>
      </c>
      <c r="B200">
        <v>1.2208785888290401</v>
      </c>
      <c r="C200">
        <v>58.927999999999997</v>
      </c>
      <c r="D200">
        <v>1.15348546524047</v>
      </c>
      <c r="E200">
        <v>61.49</v>
      </c>
      <c r="F200">
        <v>341.005905628204</v>
      </c>
    </row>
    <row r="201" spans="1:6" x14ac:dyDescent="0.55000000000000004">
      <c r="A201">
        <v>199</v>
      </c>
      <c r="B201">
        <v>1.20762306652069</v>
      </c>
      <c r="C201">
        <v>59.045999999999999</v>
      </c>
      <c r="D201">
        <v>1.1394165283203099</v>
      </c>
      <c r="E201">
        <v>61.91</v>
      </c>
      <c r="F201">
        <v>341.39651060104302</v>
      </c>
    </row>
    <row r="202" spans="1:6" x14ac:dyDescent="0.55000000000000004">
      <c r="A202">
        <v>200</v>
      </c>
      <c r="B202">
        <v>1.2051950223922701</v>
      </c>
      <c r="C202">
        <v>59.027999999999999</v>
      </c>
      <c r="D202">
        <v>1.13962496662139</v>
      </c>
      <c r="E202">
        <v>61.02</v>
      </c>
      <c r="F202">
        <v>340.296132564544</v>
      </c>
    </row>
    <row r="203" spans="1:6" x14ac:dyDescent="0.55000000000000004">
      <c r="A203">
        <v>201</v>
      </c>
      <c r="B203">
        <v>1.2153063495635901</v>
      </c>
      <c r="C203">
        <v>58.293999999999997</v>
      </c>
      <c r="D203">
        <v>1.14751447486877</v>
      </c>
      <c r="E203">
        <v>60.83</v>
      </c>
      <c r="F203">
        <v>340.55415272712702</v>
      </c>
    </row>
    <row r="204" spans="1:6" x14ac:dyDescent="0.55000000000000004">
      <c r="A204">
        <v>202</v>
      </c>
      <c r="B204">
        <v>1.2065715409851001</v>
      </c>
      <c r="C204">
        <v>58.804000000000002</v>
      </c>
      <c r="D204">
        <v>1.14110942497253</v>
      </c>
      <c r="E204">
        <v>61.2</v>
      </c>
      <c r="F204">
        <v>342.00575232505798</v>
      </c>
    </row>
    <row r="205" spans="1:6" x14ac:dyDescent="0.55000000000000004">
      <c r="A205">
        <v>203</v>
      </c>
      <c r="B205">
        <v>1.2128862498092601</v>
      </c>
      <c r="C205">
        <v>58.55</v>
      </c>
      <c r="D205">
        <v>1.1479858222961401</v>
      </c>
      <c r="E205">
        <v>60.56</v>
      </c>
      <c r="F205">
        <v>341.07057094573901</v>
      </c>
    </row>
    <row r="206" spans="1:6" x14ac:dyDescent="0.55000000000000004">
      <c r="A206">
        <v>204</v>
      </c>
      <c r="B206">
        <v>1.2100028927612301</v>
      </c>
      <c r="C206">
        <v>58.735999999999997</v>
      </c>
      <c r="D206">
        <v>1.14449718704223</v>
      </c>
      <c r="E206">
        <v>61</v>
      </c>
      <c r="F206">
        <v>341.842103004455</v>
      </c>
    </row>
    <row r="207" spans="1:6" x14ac:dyDescent="0.55000000000000004">
      <c r="A207">
        <v>205</v>
      </c>
      <c r="B207">
        <v>1.2159746590423499</v>
      </c>
      <c r="C207">
        <v>58.978000000000002</v>
      </c>
      <c r="D207">
        <v>1.1505563520431501</v>
      </c>
      <c r="E207">
        <v>60.98</v>
      </c>
      <c r="F207">
        <v>342.49783086776699</v>
      </c>
    </row>
    <row r="208" spans="1:6" x14ac:dyDescent="0.55000000000000004">
      <c r="A208">
        <v>206</v>
      </c>
      <c r="B208">
        <v>1.2229352305603001</v>
      </c>
      <c r="C208">
        <v>58.655999999999999</v>
      </c>
      <c r="D208">
        <v>1.1497241344451901</v>
      </c>
      <c r="E208">
        <v>60.92</v>
      </c>
      <c r="F208">
        <v>340.32363152503899</v>
      </c>
    </row>
    <row r="209" spans="1:6" x14ac:dyDescent="0.55000000000000004">
      <c r="A209">
        <v>207</v>
      </c>
      <c r="B209">
        <v>1.2188718183898899</v>
      </c>
      <c r="C209">
        <v>58.426000000000002</v>
      </c>
      <c r="D209">
        <v>1.1539072591781601</v>
      </c>
      <c r="E209">
        <v>60.7</v>
      </c>
      <c r="F209">
        <v>339.935072660446</v>
      </c>
    </row>
    <row r="210" spans="1:6" x14ac:dyDescent="0.55000000000000004">
      <c r="A210">
        <v>208</v>
      </c>
      <c r="B210">
        <v>1.21594807979583</v>
      </c>
      <c r="C210">
        <v>58.95</v>
      </c>
      <c r="D210">
        <v>1.1519490699768</v>
      </c>
      <c r="E210">
        <v>60.99</v>
      </c>
      <c r="F210">
        <v>344.124126434326</v>
      </c>
    </row>
    <row r="211" spans="1:6" x14ac:dyDescent="0.55000000000000004">
      <c r="A211">
        <v>209</v>
      </c>
      <c r="B211">
        <v>1.2160204118728599</v>
      </c>
      <c r="C211">
        <v>58.944000000000003</v>
      </c>
      <c r="D211">
        <v>1.1460037448883</v>
      </c>
      <c r="E211">
        <v>61.64</v>
      </c>
      <c r="F211">
        <v>344.16289663314802</v>
      </c>
    </row>
    <row r="212" spans="1:6" x14ac:dyDescent="0.55000000000000004">
      <c r="A212">
        <v>210</v>
      </c>
      <c r="B212">
        <v>1.2353861258697501</v>
      </c>
      <c r="C212">
        <v>58.484000000000002</v>
      </c>
      <c r="D212">
        <v>1.16472252426147</v>
      </c>
      <c r="E212">
        <v>60.69</v>
      </c>
      <c r="F212">
        <v>339.79859232902498</v>
      </c>
    </row>
    <row r="213" spans="1:6" x14ac:dyDescent="0.55000000000000004">
      <c r="A213">
        <v>211</v>
      </c>
      <c r="B213">
        <v>1.20422887105941</v>
      </c>
      <c r="C213">
        <v>58.7</v>
      </c>
      <c r="D213">
        <v>1.13771354274749</v>
      </c>
      <c r="E213">
        <v>60.82</v>
      </c>
      <c r="F213">
        <v>339.71420264244</v>
      </c>
    </row>
    <row r="214" spans="1:6" x14ac:dyDescent="0.55000000000000004">
      <c r="A214">
        <v>212</v>
      </c>
      <c r="B214">
        <v>1.20526164440155</v>
      </c>
      <c r="C214">
        <v>58.567999999999998</v>
      </c>
      <c r="D214">
        <v>1.1389369146346999</v>
      </c>
      <c r="E214">
        <v>61.27</v>
      </c>
      <c r="F214">
        <v>340.36894702911297</v>
      </c>
    </row>
    <row r="215" spans="1:6" x14ac:dyDescent="0.55000000000000004">
      <c r="A215">
        <v>213</v>
      </c>
      <c r="B215">
        <v>1.2146655159759501</v>
      </c>
      <c r="C215">
        <v>58.472000000000001</v>
      </c>
      <c r="D215">
        <v>1.1432456888198801</v>
      </c>
      <c r="E215">
        <v>61.03</v>
      </c>
      <c r="F215">
        <v>341.35161638259802</v>
      </c>
    </row>
    <row r="216" spans="1:6" x14ac:dyDescent="0.55000000000000004">
      <c r="A216">
        <v>214</v>
      </c>
      <c r="B216">
        <v>1.21264120922088</v>
      </c>
      <c r="C216">
        <v>58.771999999999998</v>
      </c>
      <c r="D216">
        <v>1.1439941165923999</v>
      </c>
      <c r="E216">
        <v>61.27</v>
      </c>
      <c r="F216">
        <v>340.48637270927401</v>
      </c>
    </row>
    <row r="217" spans="1:6" x14ac:dyDescent="0.55000000000000004">
      <c r="A217">
        <v>215</v>
      </c>
      <c r="B217">
        <v>1.22407106704711</v>
      </c>
      <c r="C217">
        <v>58.646000000000001</v>
      </c>
      <c r="D217">
        <v>1.1576831041336</v>
      </c>
      <c r="E217">
        <v>61.17</v>
      </c>
      <c r="F217">
        <v>339.41904711723299</v>
      </c>
    </row>
    <row r="218" spans="1:6" x14ac:dyDescent="0.55000000000000004">
      <c r="A218">
        <v>216</v>
      </c>
      <c r="B218">
        <v>1.21547918727874</v>
      </c>
      <c r="C218">
        <v>58.204000000000001</v>
      </c>
      <c r="D218">
        <v>1.14755754165649</v>
      </c>
      <c r="E218">
        <v>60.56</v>
      </c>
      <c r="F218">
        <v>341.988934516906</v>
      </c>
    </row>
    <row r="219" spans="1:6" x14ac:dyDescent="0.55000000000000004">
      <c r="A219">
        <v>217</v>
      </c>
      <c r="B219">
        <v>1.20247815555572</v>
      </c>
      <c r="C219">
        <v>59.01</v>
      </c>
      <c r="D219">
        <v>1.13611247196197</v>
      </c>
      <c r="E219">
        <v>61.14</v>
      </c>
      <c r="F219">
        <v>341.84549498557999</v>
      </c>
    </row>
    <row r="220" spans="1:6" x14ac:dyDescent="0.55000000000000004">
      <c r="A220">
        <v>218</v>
      </c>
      <c r="B220">
        <v>1.2086857656860299</v>
      </c>
      <c r="C220">
        <v>58.915999999999997</v>
      </c>
      <c r="D220">
        <v>1.1410595462799</v>
      </c>
      <c r="E220">
        <v>61.37</v>
      </c>
      <c r="F220">
        <v>342.74160003662098</v>
      </c>
    </row>
    <row r="221" spans="1:6" x14ac:dyDescent="0.55000000000000004">
      <c r="A221">
        <v>219</v>
      </c>
      <c r="B221">
        <v>1.22604511802673</v>
      </c>
      <c r="C221">
        <v>58.905999999999999</v>
      </c>
      <c r="D221">
        <v>1.1578501510620101</v>
      </c>
      <c r="E221">
        <v>61.62</v>
      </c>
      <c r="F221">
        <v>343.125587463378</v>
      </c>
    </row>
    <row r="222" spans="1:6" x14ac:dyDescent="0.55000000000000004">
      <c r="A222">
        <v>220</v>
      </c>
      <c r="B222">
        <v>1.2131505346298199</v>
      </c>
      <c r="C222">
        <v>58.56</v>
      </c>
      <c r="D222">
        <v>1.1488058973312301</v>
      </c>
      <c r="E222">
        <v>61.25</v>
      </c>
      <c r="F222">
        <v>342.667901992797</v>
      </c>
    </row>
    <row r="223" spans="1:6" x14ac:dyDescent="0.55000000000000004">
      <c r="A223">
        <v>221</v>
      </c>
      <c r="B223">
        <v>1.2150530340194701</v>
      </c>
      <c r="C223">
        <v>58.654000000000003</v>
      </c>
      <c r="D223">
        <v>1.14663739871978</v>
      </c>
      <c r="E223">
        <v>61.02</v>
      </c>
      <c r="F223">
        <v>342.48500752449002</v>
      </c>
    </row>
    <row r="224" spans="1:6" x14ac:dyDescent="0.55000000000000004">
      <c r="A224">
        <v>222</v>
      </c>
      <c r="B224">
        <v>1.2079760413360501</v>
      </c>
      <c r="C224">
        <v>58.844000000000001</v>
      </c>
      <c r="D224">
        <v>1.14147379474639</v>
      </c>
      <c r="E224">
        <v>61.24</v>
      </c>
      <c r="F224">
        <v>341.58166527748102</v>
      </c>
    </row>
    <row r="225" spans="1:6" x14ac:dyDescent="0.55000000000000004">
      <c r="A225">
        <v>223</v>
      </c>
      <c r="B225">
        <v>1.2115691292572</v>
      </c>
      <c r="C225">
        <v>59.03</v>
      </c>
      <c r="D225">
        <v>1.14421626205444</v>
      </c>
      <c r="E225">
        <v>61.06</v>
      </c>
      <c r="F225">
        <v>339.588864564895</v>
      </c>
    </row>
    <row r="226" spans="1:6" x14ac:dyDescent="0.55000000000000004">
      <c r="A226">
        <v>224</v>
      </c>
      <c r="B226">
        <v>1.2112419105529699</v>
      </c>
      <c r="C226">
        <v>59.072000000000003</v>
      </c>
      <c r="D226">
        <v>1.14684657726287</v>
      </c>
      <c r="E226">
        <v>61.67</v>
      </c>
      <c r="F226">
        <v>341.12650537490799</v>
      </c>
    </row>
    <row r="227" spans="1:6" x14ac:dyDescent="0.55000000000000004">
      <c r="A227">
        <v>225</v>
      </c>
      <c r="B227">
        <v>1.2218220791244501</v>
      </c>
      <c r="C227">
        <v>58.524000000000001</v>
      </c>
      <c r="D227">
        <v>1.1547714477538999</v>
      </c>
      <c r="E227">
        <v>60.45</v>
      </c>
      <c r="F227">
        <v>341.79873895645102</v>
      </c>
    </row>
    <row r="228" spans="1:6" x14ac:dyDescent="0.55000000000000004">
      <c r="A228">
        <v>226</v>
      </c>
      <c r="B228">
        <v>1.2036371844100899</v>
      </c>
      <c r="C228">
        <v>58.863999999999997</v>
      </c>
      <c r="D228">
        <v>1.1376368631362901</v>
      </c>
      <c r="E228">
        <v>61.49</v>
      </c>
      <c r="F228">
        <v>341.052991628646</v>
      </c>
    </row>
    <row r="229" spans="1:6" x14ac:dyDescent="0.55000000000000004">
      <c r="A229">
        <v>227</v>
      </c>
      <c r="B229">
        <v>1.2094621288299501</v>
      </c>
      <c r="C229">
        <v>58.722000000000001</v>
      </c>
      <c r="D229">
        <v>1.1453096183776801</v>
      </c>
      <c r="E229">
        <v>61.05</v>
      </c>
      <c r="F229">
        <v>338.77836608886702</v>
      </c>
    </row>
    <row r="230" spans="1:6" x14ac:dyDescent="0.55000000000000004">
      <c r="A230">
        <v>228</v>
      </c>
      <c r="B230">
        <v>1.2132590108108501</v>
      </c>
      <c r="C230">
        <v>58.978000000000002</v>
      </c>
      <c r="D230">
        <v>1.14680094566345</v>
      </c>
      <c r="E230">
        <v>61.65</v>
      </c>
      <c r="F230">
        <v>341.80872678756702</v>
      </c>
    </row>
    <row r="231" spans="1:6" x14ac:dyDescent="0.55000000000000004">
      <c r="A231">
        <v>229</v>
      </c>
      <c r="B231">
        <v>1.2251223949432299</v>
      </c>
      <c r="C231">
        <v>58.566000000000003</v>
      </c>
      <c r="D231">
        <v>1.1605391090393</v>
      </c>
      <c r="E231">
        <v>60.97</v>
      </c>
      <c r="F231">
        <v>343.88121223449701</v>
      </c>
    </row>
    <row r="232" spans="1:6" x14ac:dyDescent="0.55000000000000004">
      <c r="A232">
        <v>230</v>
      </c>
      <c r="B232">
        <v>1.2130880348205499</v>
      </c>
      <c r="C232">
        <v>58.673999999999999</v>
      </c>
      <c r="D232">
        <v>1.14611779212951</v>
      </c>
      <c r="E232">
        <v>60.87</v>
      </c>
      <c r="F232">
        <v>341.83951497077902</v>
      </c>
    </row>
    <row r="233" spans="1:6" x14ac:dyDescent="0.55000000000000004">
      <c r="A233">
        <v>231</v>
      </c>
      <c r="B233">
        <v>1.2046466714859001</v>
      </c>
      <c r="C233">
        <v>58.648000000000003</v>
      </c>
      <c r="D233">
        <v>1.1391129600524901</v>
      </c>
      <c r="E233">
        <v>61.26</v>
      </c>
      <c r="F233">
        <v>341.47301149368201</v>
      </c>
    </row>
    <row r="234" spans="1:6" x14ac:dyDescent="0.55000000000000004">
      <c r="A234">
        <v>232</v>
      </c>
      <c r="B234">
        <v>1.20188500080108</v>
      </c>
      <c r="C234">
        <v>59.072000000000003</v>
      </c>
      <c r="D234">
        <v>1.1363307445526101</v>
      </c>
      <c r="E234">
        <v>61.35</v>
      </c>
      <c r="F234">
        <v>343.604081153869</v>
      </c>
    </row>
    <row r="235" spans="1:6" x14ac:dyDescent="0.55000000000000004">
      <c r="A235">
        <v>233</v>
      </c>
      <c r="B235">
        <v>1.2204303411865201</v>
      </c>
      <c r="C235">
        <v>58.86</v>
      </c>
      <c r="D235">
        <v>1.15711639709472</v>
      </c>
      <c r="E235">
        <v>61.2</v>
      </c>
      <c r="F235">
        <v>339.33856153488102</v>
      </c>
    </row>
    <row r="236" spans="1:6" x14ac:dyDescent="0.55000000000000004">
      <c r="A236">
        <v>234</v>
      </c>
      <c r="B236">
        <v>1.2051450812911899</v>
      </c>
      <c r="C236">
        <v>59.101999999999997</v>
      </c>
      <c r="D236">
        <v>1.1442425952911299</v>
      </c>
      <c r="E236">
        <v>61.02</v>
      </c>
      <c r="F236">
        <v>340.253258943557</v>
      </c>
    </row>
    <row r="237" spans="1:6" x14ac:dyDescent="0.55000000000000004">
      <c r="A237">
        <v>235</v>
      </c>
      <c r="B237">
        <v>1.2074268546295099</v>
      </c>
      <c r="C237">
        <v>58.878</v>
      </c>
      <c r="D237">
        <v>1.14303546352386</v>
      </c>
      <c r="E237">
        <v>60.98</v>
      </c>
      <c r="F237">
        <v>339.563750743865</v>
      </c>
    </row>
    <row r="238" spans="1:6" x14ac:dyDescent="0.55000000000000004">
      <c r="A238">
        <v>236</v>
      </c>
      <c r="B238">
        <v>1.20332719417572</v>
      </c>
      <c r="C238">
        <v>58.384</v>
      </c>
      <c r="D238">
        <v>1.1366683731079099</v>
      </c>
      <c r="E238">
        <v>61.28</v>
      </c>
      <c r="F238">
        <v>341.955540657043</v>
      </c>
    </row>
    <row r="239" spans="1:6" x14ac:dyDescent="0.55000000000000004">
      <c r="A239">
        <v>237</v>
      </c>
      <c r="B239">
        <v>1.21385593990325</v>
      </c>
      <c r="C239">
        <v>58.811999999999998</v>
      </c>
      <c r="D239">
        <v>1.14800459995269</v>
      </c>
      <c r="E239">
        <v>61.39</v>
      </c>
      <c r="F239">
        <v>341.88217782974198</v>
      </c>
    </row>
    <row r="240" spans="1:6" x14ac:dyDescent="0.55000000000000004">
      <c r="A240">
        <v>238</v>
      </c>
      <c r="B240">
        <v>1.2030345911025999</v>
      </c>
      <c r="C240">
        <v>59.158000000000001</v>
      </c>
      <c r="D240">
        <v>1.1368090065002401</v>
      </c>
      <c r="E240">
        <v>61.66</v>
      </c>
      <c r="F240">
        <v>339.85817098617503</v>
      </c>
    </row>
    <row r="241" spans="1:6" x14ac:dyDescent="0.55000000000000004">
      <c r="A241">
        <v>239</v>
      </c>
      <c r="B241">
        <v>1.2174811874389599</v>
      </c>
      <c r="C241">
        <v>58.698</v>
      </c>
      <c r="D241">
        <v>1.14936783790588</v>
      </c>
      <c r="E241">
        <v>61.44</v>
      </c>
      <c r="F241">
        <v>340.88722491264298</v>
      </c>
    </row>
    <row r="242" spans="1:6" x14ac:dyDescent="0.55000000000000004">
      <c r="A242">
        <v>240</v>
      </c>
      <c r="B242">
        <v>1.2157607386398299</v>
      </c>
      <c r="C242">
        <v>58.933999999999997</v>
      </c>
      <c r="D242">
        <v>1.1493424798965399</v>
      </c>
      <c r="E242">
        <v>61.37</v>
      </c>
      <c r="F242">
        <v>347.43790769576998</v>
      </c>
    </row>
    <row r="243" spans="1:6" x14ac:dyDescent="0.55000000000000004">
      <c r="A243">
        <v>241</v>
      </c>
      <c r="B243">
        <v>1.21075218269348</v>
      </c>
      <c r="C243">
        <v>59.131999999999998</v>
      </c>
      <c r="D243">
        <v>1.1445017000198301</v>
      </c>
      <c r="E243">
        <v>61.42</v>
      </c>
      <c r="F243">
        <v>345.12637090682898</v>
      </c>
    </row>
    <row r="244" spans="1:6" x14ac:dyDescent="0.55000000000000004">
      <c r="A244">
        <v>242</v>
      </c>
      <c r="B244">
        <v>1.22210071887969</v>
      </c>
      <c r="C244">
        <v>58.654000000000003</v>
      </c>
      <c r="D244">
        <v>1.1535780988693201</v>
      </c>
      <c r="E244">
        <v>61.24</v>
      </c>
      <c r="F244">
        <v>340.92835021018902</v>
      </c>
    </row>
    <row r="245" spans="1:6" x14ac:dyDescent="0.55000000000000004">
      <c r="A245">
        <v>243</v>
      </c>
      <c r="B245">
        <v>1.1998787464904701</v>
      </c>
      <c r="C245">
        <v>59.716000000000001</v>
      </c>
      <c r="D245">
        <v>1.1327939037322901</v>
      </c>
      <c r="E245">
        <v>62.32</v>
      </c>
      <c r="F245">
        <v>340.60989928245499</v>
      </c>
    </row>
    <row r="246" spans="1:6" x14ac:dyDescent="0.55000000000000004">
      <c r="A246">
        <v>244</v>
      </c>
      <c r="B246">
        <v>1.2066528223800601</v>
      </c>
      <c r="C246">
        <v>59.02</v>
      </c>
      <c r="D246">
        <v>1.1462758562088</v>
      </c>
      <c r="E246">
        <v>60.87</v>
      </c>
      <c r="F246">
        <v>340.89858770370398</v>
      </c>
    </row>
    <row r="247" spans="1:6" x14ac:dyDescent="0.55000000000000004">
      <c r="A247">
        <v>245</v>
      </c>
      <c r="B247">
        <v>1.2017236083221401</v>
      </c>
      <c r="C247">
        <v>58.915999999999997</v>
      </c>
      <c r="D247">
        <v>1.1370976427078201</v>
      </c>
      <c r="E247">
        <v>61.49</v>
      </c>
      <c r="F247">
        <v>340.85037779807999</v>
      </c>
    </row>
    <row r="248" spans="1:6" x14ac:dyDescent="0.55000000000000004">
      <c r="A248">
        <v>246</v>
      </c>
      <c r="B248">
        <v>1.2182477945327701</v>
      </c>
      <c r="C248">
        <v>59.003999999999998</v>
      </c>
      <c r="D248">
        <v>1.1497588544845501</v>
      </c>
      <c r="E248">
        <v>61.73</v>
      </c>
      <c r="F248">
        <v>340.95360660552899</v>
      </c>
    </row>
    <row r="249" spans="1:6" x14ac:dyDescent="0.55000000000000004">
      <c r="A249">
        <v>247</v>
      </c>
      <c r="B249">
        <v>1.1997591389465301</v>
      </c>
      <c r="C249">
        <v>59.463999999999999</v>
      </c>
      <c r="D249">
        <v>1.1362369712829501</v>
      </c>
      <c r="E249">
        <v>61.91</v>
      </c>
      <c r="F249">
        <v>339.80245709419199</v>
      </c>
    </row>
    <row r="250" spans="1:6" x14ac:dyDescent="0.55000000000000004">
      <c r="A250">
        <v>248</v>
      </c>
      <c r="B250">
        <v>1.1987041645050001</v>
      </c>
      <c r="C250">
        <v>59.142000000000003</v>
      </c>
      <c r="D250">
        <v>1.1322623260497999</v>
      </c>
      <c r="E250">
        <v>61.1</v>
      </c>
      <c r="F250">
        <v>341.286311864852</v>
      </c>
    </row>
    <row r="251" spans="1:6" x14ac:dyDescent="0.55000000000000004">
      <c r="A251">
        <v>249</v>
      </c>
      <c r="B251">
        <v>1.21089726604461</v>
      </c>
      <c r="C251">
        <v>58.63</v>
      </c>
      <c r="D251">
        <v>1.14270656948089</v>
      </c>
      <c r="E251">
        <v>60.82</v>
      </c>
      <c r="F251">
        <v>341.69547176360999</v>
      </c>
    </row>
    <row r="252" spans="1:6" x14ac:dyDescent="0.55000000000000004">
      <c r="A252">
        <v>250</v>
      </c>
      <c r="B252">
        <v>1.19814691726684</v>
      </c>
      <c r="C252">
        <v>59.18</v>
      </c>
      <c r="D252">
        <v>1.1325655380249</v>
      </c>
      <c r="E252">
        <v>61.95</v>
      </c>
      <c r="F252">
        <v>343.22003221511801</v>
      </c>
    </row>
    <row r="253" spans="1:6" x14ac:dyDescent="0.55000000000000004">
      <c r="A253">
        <v>251</v>
      </c>
      <c r="B253">
        <v>1.2036447585678101</v>
      </c>
      <c r="C253">
        <v>58.975999999999999</v>
      </c>
      <c r="D253">
        <v>1.13919909553527</v>
      </c>
      <c r="E253">
        <v>61.32</v>
      </c>
      <c r="F253">
        <v>340.10582637786803</v>
      </c>
    </row>
    <row r="254" spans="1:6" x14ac:dyDescent="0.55000000000000004">
      <c r="A254">
        <v>252</v>
      </c>
      <c r="B254">
        <v>1.21018761859893</v>
      </c>
      <c r="C254">
        <v>58.994</v>
      </c>
      <c r="D254">
        <v>1.1396405082702601</v>
      </c>
      <c r="E254">
        <v>61.43</v>
      </c>
      <c r="F254">
        <v>341.99264073371802</v>
      </c>
    </row>
    <row r="255" spans="1:6" x14ac:dyDescent="0.55000000000000004">
      <c r="A255">
        <v>253</v>
      </c>
      <c r="B255">
        <v>1.2042904446029601</v>
      </c>
      <c r="C255">
        <v>59.058</v>
      </c>
      <c r="D255">
        <v>1.1365050430297801</v>
      </c>
      <c r="E255">
        <v>61.46</v>
      </c>
      <c r="F255">
        <v>339.94850611686701</v>
      </c>
    </row>
    <row r="256" spans="1:6" x14ac:dyDescent="0.55000000000000004">
      <c r="A256">
        <v>254</v>
      </c>
      <c r="B256">
        <v>1.20597978178024</v>
      </c>
      <c r="C256">
        <v>58.89</v>
      </c>
      <c r="D256">
        <v>1.14069605350494</v>
      </c>
      <c r="E256">
        <v>61.39</v>
      </c>
      <c r="F256">
        <v>337.57181143760602</v>
      </c>
    </row>
    <row r="257" spans="1:6" x14ac:dyDescent="0.55000000000000004">
      <c r="A257">
        <v>255</v>
      </c>
      <c r="B257">
        <v>1.2098315875244099</v>
      </c>
      <c r="C257">
        <v>59.134</v>
      </c>
      <c r="D257">
        <v>1.14082529010772</v>
      </c>
      <c r="E257">
        <v>61.45</v>
      </c>
      <c r="F257">
        <v>339.84301400184597</v>
      </c>
    </row>
    <row r="258" spans="1:6" x14ac:dyDescent="0.55000000000000004">
      <c r="A258">
        <v>256</v>
      </c>
      <c r="B258">
        <v>1.2068203678512499</v>
      </c>
      <c r="C258">
        <v>59.536000000000001</v>
      </c>
      <c r="D258">
        <v>1.13921008300781</v>
      </c>
      <c r="E258">
        <v>62.31</v>
      </c>
      <c r="F258">
        <v>341.62927937507601</v>
      </c>
    </row>
    <row r="259" spans="1:6" x14ac:dyDescent="0.55000000000000004">
      <c r="A259">
        <v>257</v>
      </c>
      <c r="B259">
        <v>1.2042889431381201</v>
      </c>
      <c r="C259">
        <v>58.972000000000001</v>
      </c>
      <c r="D259">
        <v>1.13643947563171</v>
      </c>
      <c r="E259">
        <v>61.38</v>
      </c>
      <c r="F259">
        <v>340.87768864631602</v>
      </c>
    </row>
    <row r="260" spans="1:6" x14ac:dyDescent="0.55000000000000004">
      <c r="A260">
        <v>258</v>
      </c>
      <c r="B260">
        <v>1.19273218013763</v>
      </c>
      <c r="C260">
        <v>59.524000000000001</v>
      </c>
      <c r="D260">
        <v>1.12780192108154</v>
      </c>
      <c r="E260">
        <v>61.74</v>
      </c>
      <c r="F260">
        <v>340.27615952491698</v>
      </c>
    </row>
    <row r="261" spans="1:6" x14ac:dyDescent="0.55000000000000004">
      <c r="A261">
        <v>259</v>
      </c>
      <c r="B261">
        <v>1.21900830684661</v>
      </c>
      <c r="C261">
        <v>59.026000000000003</v>
      </c>
      <c r="D261">
        <v>1.1522186908721901</v>
      </c>
      <c r="E261">
        <v>61.23</v>
      </c>
      <c r="F261">
        <v>340.54252099990799</v>
      </c>
    </row>
    <row r="262" spans="1:6" x14ac:dyDescent="0.55000000000000004">
      <c r="A262">
        <v>260</v>
      </c>
      <c r="B262">
        <v>1.2219289076614299</v>
      </c>
      <c r="C262">
        <v>59.167999999999999</v>
      </c>
      <c r="D262">
        <v>1.1578619392395</v>
      </c>
      <c r="E262">
        <v>61.64</v>
      </c>
      <c r="F262">
        <v>342.57162237167302</v>
      </c>
    </row>
    <row r="263" spans="1:6" x14ac:dyDescent="0.55000000000000004">
      <c r="A263">
        <v>261</v>
      </c>
      <c r="B263">
        <v>1.21655738319396</v>
      </c>
      <c r="C263">
        <v>58.148000000000003</v>
      </c>
      <c r="D263">
        <v>1.1530394651412901</v>
      </c>
      <c r="E263">
        <v>60.6</v>
      </c>
      <c r="F263">
        <v>343.54675817489601</v>
      </c>
    </row>
    <row r="264" spans="1:6" x14ac:dyDescent="0.55000000000000004">
      <c r="A264">
        <v>262</v>
      </c>
      <c r="B264">
        <v>1.2021500640869101</v>
      </c>
      <c r="C264">
        <v>59.125999999999998</v>
      </c>
      <c r="D264">
        <v>1.1351450054168699</v>
      </c>
      <c r="E264">
        <v>62.19</v>
      </c>
      <c r="F264">
        <v>339.856259822845</v>
      </c>
    </row>
    <row r="265" spans="1:6" x14ac:dyDescent="0.55000000000000004">
      <c r="A265">
        <v>263</v>
      </c>
      <c r="B265">
        <v>1.20279476362228</v>
      </c>
      <c r="C265">
        <v>59.04</v>
      </c>
      <c r="D265">
        <v>1.14064389533996</v>
      </c>
      <c r="E265">
        <v>61.3</v>
      </c>
      <c r="F265">
        <v>340.39012527465798</v>
      </c>
    </row>
    <row r="266" spans="1:6" x14ac:dyDescent="0.55000000000000004">
      <c r="A266">
        <v>264</v>
      </c>
      <c r="B266">
        <v>1.20094920646667</v>
      </c>
      <c r="C266">
        <v>58.68</v>
      </c>
      <c r="D266">
        <v>1.1374305038452099</v>
      </c>
      <c r="E266">
        <v>61.05</v>
      </c>
      <c r="F266">
        <v>340.90353560447602</v>
      </c>
    </row>
    <row r="267" spans="1:6" x14ac:dyDescent="0.55000000000000004">
      <c r="A267">
        <v>265</v>
      </c>
      <c r="B267">
        <v>1.20781048690795</v>
      </c>
      <c r="C267">
        <v>58.88</v>
      </c>
      <c r="D267">
        <v>1.14215225315094</v>
      </c>
      <c r="E267">
        <v>61.28</v>
      </c>
      <c r="F267">
        <v>340.20577430725098</v>
      </c>
    </row>
    <row r="268" spans="1:6" x14ac:dyDescent="0.55000000000000004">
      <c r="A268">
        <v>266</v>
      </c>
      <c r="B268">
        <v>1.2076671536254799</v>
      </c>
      <c r="C268">
        <v>58.875999999999998</v>
      </c>
      <c r="D268">
        <v>1.14346247081756</v>
      </c>
      <c r="E268">
        <v>60.87</v>
      </c>
      <c r="F268">
        <v>340.425296545028</v>
      </c>
    </row>
    <row r="269" spans="1:6" x14ac:dyDescent="0.55000000000000004">
      <c r="A269">
        <v>267</v>
      </c>
      <c r="B269">
        <v>1.1975975666427601</v>
      </c>
      <c r="C269">
        <v>59.58</v>
      </c>
      <c r="D269">
        <v>1.1326160566329899</v>
      </c>
      <c r="E269">
        <v>61.6</v>
      </c>
      <c r="F269">
        <v>341.27061748504599</v>
      </c>
    </row>
    <row r="270" spans="1:6" x14ac:dyDescent="0.55000000000000004">
      <c r="A270">
        <v>268</v>
      </c>
      <c r="B270">
        <v>1.20188555866241</v>
      </c>
      <c r="C270">
        <v>59.332000000000001</v>
      </c>
      <c r="D270">
        <v>1.13435155754089</v>
      </c>
      <c r="E270">
        <v>62.04</v>
      </c>
      <c r="F270">
        <v>343.24720525741498</v>
      </c>
    </row>
    <row r="271" spans="1:6" x14ac:dyDescent="0.55000000000000004">
      <c r="A271">
        <v>269</v>
      </c>
      <c r="B271">
        <v>1.2010219738769501</v>
      </c>
      <c r="C271">
        <v>58.832000000000001</v>
      </c>
      <c r="D271">
        <v>1.13564963722229</v>
      </c>
      <c r="E271">
        <v>60.69</v>
      </c>
      <c r="F271">
        <v>341.278024673461</v>
      </c>
    </row>
    <row r="272" spans="1:6" x14ac:dyDescent="0.55000000000000004">
      <c r="A272">
        <v>270</v>
      </c>
      <c r="B272">
        <v>1.1990489016342101</v>
      </c>
      <c r="C272">
        <v>59.298000000000002</v>
      </c>
      <c r="D272">
        <v>1.1301794681549</v>
      </c>
      <c r="E272">
        <v>61.47</v>
      </c>
      <c r="F272">
        <v>338.34379553794798</v>
      </c>
    </row>
    <row r="273" spans="1:6" x14ac:dyDescent="0.55000000000000004">
      <c r="A273">
        <v>271</v>
      </c>
      <c r="B273">
        <v>1.1970414864730801</v>
      </c>
      <c r="C273">
        <v>59.152000000000001</v>
      </c>
      <c r="D273">
        <v>1.13425581932067</v>
      </c>
      <c r="E273">
        <v>60.97</v>
      </c>
      <c r="F273">
        <v>342.39913845062199</v>
      </c>
    </row>
    <row r="274" spans="1:6" x14ac:dyDescent="0.55000000000000004">
      <c r="A274">
        <v>272</v>
      </c>
      <c r="B274">
        <v>1.1949453910827601</v>
      </c>
      <c r="C274">
        <v>59.698</v>
      </c>
      <c r="D274">
        <v>1.12762581596374</v>
      </c>
      <c r="E274">
        <v>62.76</v>
      </c>
      <c r="F274">
        <v>341.46563220024098</v>
      </c>
    </row>
    <row r="275" spans="1:6" x14ac:dyDescent="0.55000000000000004">
      <c r="A275">
        <v>273</v>
      </c>
      <c r="B275">
        <v>1.2098919916534401</v>
      </c>
      <c r="C275">
        <v>59.481999999999999</v>
      </c>
      <c r="D275">
        <v>1.1396875150680501</v>
      </c>
      <c r="E275">
        <v>62.04</v>
      </c>
      <c r="F275">
        <v>341.47071981430003</v>
      </c>
    </row>
    <row r="276" spans="1:6" x14ac:dyDescent="0.55000000000000004">
      <c r="A276">
        <v>274</v>
      </c>
      <c r="B276">
        <v>1.1973807572174</v>
      </c>
      <c r="C276">
        <v>59.01</v>
      </c>
      <c r="D276">
        <v>1.13261924877166</v>
      </c>
      <c r="E276">
        <v>61.31</v>
      </c>
      <c r="F276">
        <v>341.09393405914301</v>
      </c>
    </row>
    <row r="277" spans="1:6" x14ac:dyDescent="0.55000000000000004">
      <c r="A277">
        <v>275</v>
      </c>
      <c r="B277">
        <v>1.2050130738067599</v>
      </c>
      <c r="C277">
        <v>59.295999999999999</v>
      </c>
      <c r="D277">
        <v>1.1435466972351001</v>
      </c>
      <c r="E277">
        <v>61.58</v>
      </c>
      <c r="F277">
        <v>342.24545454978897</v>
      </c>
    </row>
    <row r="278" spans="1:6" x14ac:dyDescent="0.55000000000000004">
      <c r="A278">
        <v>276</v>
      </c>
      <c r="B278">
        <v>1.19755066501617</v>
      </c>
      <c r="C278">
        <v>59.392000000000003</v>
      </c>
      <c r="D278">
        <v>1.1310854740142799</v>
      </c>
      <c r="E278">
        <v>61.96</v>
      </c>
      <c r="F278">
        <v>342.26331901550202</v>
      </c>
    </row>
    <row r="279" spans="1:6" x14ac:dyDescent="0.55000000000000004">
      <c r="A279">
        <v>277</v>
      </c>
      <c r="B279">
        <v>1.20994072521209</v>
      </c>
      <c r="C279">
        <v>58.683999999999997</v>
      </c>
      <c r="D279">
        <v>1.14270211677551</v>
      </c>
      <c r="E279">
        <v>61.9</v>
      </c>
      <c r="F279">
        <v>341.21731734275801</v>
      </c>
    </row>
    <row r="280" spans="1:6" x14ac:dyDescent="0.55000000000000004">
      <c r="A280">
        <v>278</v>
      </c>
      <c r="B280">
        <v>1.2030667966842601</v>
      </c>
      <c r="C280">
        <v>59.316000000000003</v>
      </c>
      <c r="D280">
        <v>1.1348914743423399</v>
      </c>
      <c r="E280">
        <v>62.24</v>
      </c>
      <c r="F280">
        <v>340.68664908409102</v>
      </c>
    </row>
    <row r="281" spans="1:6" x14ac:dyDescent="0.55000000000000004">
      <c r="A281">
        <v>279</v>
      </c>
      <c r="B281">
        <v>1.1971185245895299</v>
      </c>
      <c r="C281">
        <v>59.344000000000001</v>
      </c>
      <c r="D281">
        <v>1.1296519973754799</v>
      </c>
      <c r="E281">
        <v>61.65</v>
      </c>
      <c r="F281">
        <v>340.22027730941699</v>
      </c>
    </row>
    <row r="282" spans="1:6" x14ac:dyDescent="0.55000000000000004">
      <c r="A282">
        <v>280</v>
      </c>
      <c r="B282">
        <v>1.2054615015029899</v>
      </c>
      <c r="C282">
        <v>59.42</v>
      </c>
      <c r="D282">
        <v>1.1389308429717999</v>
      </c>
      <c r="E282">
        <v>61.91</v>
      </c>
      <c r="F282">
        <v>343.152832746505</v>
      </c>
    </row>
    <row r="283" spans="1:6" x14ac:dyDescent="0.55000000000000004">
      <c r="A283">
        <v>281</v>
      </c>
      <c r="B283">
        <v>1.2189941979598999</v>
      </c>
      <c r="C283">
        <v>58.582000000000001</v>
      </c>
      <c r="D283">
        <v>1.1472175008773799</v>
      </c>
      <c r="E283">
        <v>61.05</v>
      </c>
      <c r="F283">
        <v>342.95813632011402</v>
      </c>
    </row>
    <row r="284" spans="1:6" x14ac:dyDescent="0.55000000000000004">
      <c r="A284">
        <v>282</v>
      </c>
      <c r="B284">
        <v>1.2083421879196099</v>
      </c>
      <c r="C284">
        <v>59.603999999999999</v>
      </c>
      <c r="D284">
        <v>1.1453728538513099</v>
      </c>
      <c r="E284">
        <v>61.77</v>
      </c>
      <c r="F284">
        <v>341.407537221908</v>
      </c>
    </row>
    <row r="285" spans="1:6" x14ac:dyDescent="0.55000000000000004">
      <c r="A285">
        <v>283</v>
      </c>
      <c r="B285">
        <v>1.2010950839996299</v>
      </c>
      <c r="C285">
        <v>59.298000000000002</v>
      </c>
      <c r="D285">
        <v>1.1339828020095799</v>
      </c>
      <c r="E285">
        <v>61.89</v>
      </c>
      <c r="F285">
        <v>340.51544499397198</v>
      </c>
    </row>
    <row r="286" spans="1:6" x14ac:dyDescent="0.55000000000000004">
      <c r="A286">
        <v>284</v>
      </c>
      <c r="B286">
        <v>1.21180238759994</v>
      </c>
      <c r="C286">
        <v>58.9</v>
      </c>
      <c r="D286">
        <v>1.15003991260528</v>
      </c>
      <c r="E286">
        <v>61.66</v>
      </c>
      <c r="F286">
        <v>341.027777671813</v>
      </c>
    </row>
    <row r="287" spans="1:6" x14ac:dyDescent="0.55000000000000004">
      <c r="A287">
        <v>285</v>
      </c>
      <c r="B287">
        <v>1.2014397801971399</v>
      </c>
      <c r="C287">
        <v>59.731999999999999</v>
      </c>
      <c r="D287">
        <v>1.1363633783340401</v>
      </c>
      <c r="E287">
        <v>62.22</v>
      </c>
      <c r="F287">
        <v>339.19578242301901</v>
      </c>
    </row>
    <row r="288" spans="1:6" x14ac:dyDescent="0.55000000000000004">
      <c r="A288">
        <v>286</v>
      </c>
      <c r="B288">
        <v>1.21948010593414</v>
      </c>
      <c r="C288">
        <v>58.576000000000001</v>
      </c>
      <c r="D288">
        <v>1.1494853933334299</v>
      </c>
      <c r="E288">
        <v>61.21</v>
      </c>
      <c r="F288">
        <v>342.31400847434998</v>
      </c>
    </row>
    <row r="289" spans="1:6" x14ac:dyDescent="0.55000000000000004">
      <c r="A289">
        <v>287</v>
      </c>
      <c r="B289">
        <v>1.1902449432754501</v>
      </c>
      <c r="C289">
        <v>59.997999999999998</v>
      </c>
      <c r="D289">
        <v>1.12540799674987</v>
      </c>
      <c r="E289">
        <v>62.41</v>
      </c>
      <c r="F289">
        <v>340.73062872886601</v>
      </c>
    </row>
    <row r="290" spans="1:6" x14ac:dyDescent="0.55000000000000004">
      <c r="A290">
        <v>288</v>
      </c>
      <c r="B290">
        <v>1.19978124866485</v>
      </c>
      <c r="C290">
        <v>59.128</v>
      </c>
      <c r="D290">
        <v>1.1349700508117599</v>
      </c>
      <c r="E290">
        <v>61.92</v>
      </c>
      <c r="F290">
        <v>342.230541467666</v>
      </c>
    </row>
    <row r="291" spans="1:6" x14ac:dyDescent="0.55000000000000004">
      <c r="A291">
        <v>289</v>
      </c>
      <c r="B291">
        <v>1.19752344024658</v>
      </c>
      <c r="C291">
        <v>59.59</v>
      </c>
      <c r="D291">
        <v>1.13717291259765</v>
      </c>
      <c r="E291">
        <v>62.43</v>
      </c>
      <c r="F291">
        <v>340.01034736633301</v>
      </c>
    </row>
    <row r="292" spans="1:6" x14ac:dyDescent="0.55000000000000004">
      <c r="A292">
        <v>290</v>
      </c>
      <c r="B292">
        <v>1.20946232498168</v>
      </c>
      <c r="C292">
        <v>59.462000000000003</v>
      </c>
      <c r="D292">
        <v>1.14198113174438</v>
      </c>
      <c r="E292">
        <v>62.53</v>
      </c>
      <c r="F292">
        <v>339.38070535659699</v>
      </c>
    </row>
    <row r="293" spans="1:6" x14ac:dyDescent="0.55000000000000004">
      <c r="A293">
        <v>291</v>
      </c>
      <c r="B293">
        <v>1.2020333061027499</v>
      </c>
      <c r="C293">
        <v>59.494</v>
      </c>
      <c r="D293">
        <v>1.1413546831130901</v>
      </c>
      <c r="E293">
        <v>61.75</v>
      </c>
      <c r="F293">
        <v>341.03490853309597</v>
      </c>
    </row>
    <row r="294" spans="1:6" x14ac:dyDescent="0.55000000000000004">
      <c r="A294">
        <v>292</v>
      </c>
      <c r="B294">
        <v>1.19484625694274</v>
      </c>
      <c r="C294">
        <v>59.031999999999996</v>
      </c>
      <c r="D294">
        <v>1.1315299079895</v>
      </c>
      <c r="E294">
        <v>61.36</v>
      </c>
      <c r="F294">
        <v>341.96350646018902</v>
      </c>
    </row>
    <row r="295" spans="1:6" x14ac:dyDescent="0.55000000000000004">
      <c r="A295">
        <v>293</v>
      </c>
      <c r="B295">
        <v>1.20983873710632</v>
      </c>
      <c r="C295">
        <v>58.963999999999999</v>
      </c>
      <c r="D295">
        <v>1.1418785533905</v>
      </c>
      <c r="E295">
        <v>61.33</v>
      </c>
      <c r="F295">
        <v>338.454243421554</v>
      </c>
    </row>
    <row r="296" spans="1:6" x14ac:dyDescent="0.55000000000000004">
      <c r="A296">
        <v>294</v>
      </c>
      <c r="B296">
        <v>1.1962886346054</v>
      </c>
      <c r="C296">
        <v>59.478000000000002</v>
      </c>
      <c r="D296">
        <v>1.1322685997009201</v>
      </c>
      <c r="E296">
        <v>61.96</v>
      </c>
      <c r="F296">
        <v>342.76520085334698</v>
      </c>
    </row>
    <row r="297" spans="1:6" x14ac:dyDescent="0.55000000000000004">
      <c r="A297">
        <v>295</v>
      </c>
      <c r="B297">
        <v>1.19709037590026</v>
      </c>
      <c r="C297">
        <v>59.404000000000003</v>
      </c>
      <c r="D297">
        <v>1.1355341064453099</v>
      </c>
      <c r="E297">
        <v>61.56</v>
      </c>
      <c r="F297">
        <v>342.72990250587401</v>
      </c>
    </row>
    <row r="298" spans="1:6" x14ac:dyDescent="0.55000000000000004">
      <c r="A298">
        <v>296</v>
      </c>
      <c r="B298">
        <v>1.1942724214935301</v>
      </c>
      <c r="C298">
        <v>59.201999999999998</v>
      </c>
      <c r="D298">
        <v>1.1329755598068201</v>
      </c>
      <c r="E298">
        <v>61.49</v>
      </c>
      <c r="F298">
        <v>340.743818283081</v>
      </c>
    </row>
    <row r="299" spans="1:6" x14ac:dyDescent="0.55000000000000004">
      <c r="A299">
        <v>297</v>
      </c>
      <c r="B299">
        <v>1.2187806269836401</v>
      </c>
      <c r="C299">
        <v>59.15</v>
      </c>
      <c r="D299">
        <v>1.15102543983459</v>
      </c>
      <c r="E299">
        <v>61.55</v>
      </c>
      <c r="F299">
        <v>342.19576168060303</v>
      </c>
    </row>
    <row r="300" spans="1:6" x14ac:dyDescent="0.55000000000000004">
      <c r="A300">
        <v>298</v>
      </c>
      <c r="B300">
        <v>1.1978910329055701</v>
      </c>
      <c r="C300">
        <v>59.378</v>
      </c>
      <c r="D300">
        <v>1.1311582750320399</v>
      </c>
      <c r="E300">
        <v>61.86</v>
      </c>
      <c r="F300">
        <v>343.48186588287302</v>
      </c>
    </row>
    <row r="301" spans="1:6" x14ac:dyDescent="0.55000000000000004">
      <c r="A301">
        <v>299</v>
      </c>
      <c r="B301">
        <v>1.1939861380004799</v>
      </c>
      <c r="C301">
        <v>59.387999999999998</v>
      </c>
      <c r="D301">
        <v>1.1304031917571999</v>
      </c>
      <c r="E301">
        <v>61.73</v>
      </c>
      <c r="F301">
        <v>339.72590470313997</v>
      </c>
    </row>
    <row r="302" spans="1:6" x14ac:dyDescent="0.55000000000000004">
      <c r="A302">
        <v>300</v>
      </c>
      <c r="B302">
        <v>1.19992458236694</v>
      </c>
      <c r="C302">
        <v>59.512</v>
      </c>
      <c r="D302">
        <v>1.13520767402648</v>
      </c>
      <c r="E302">
        <v>61.95</v>
      </c>
      <c r="F302">
        <v>341.92420053481999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533-6C7F-4678-AFE8-4547F5384EB6}">
  <dimension ref="A1:AR235"/>
  <sheetViews>
    <sheetView workbookViewId="0">
      <selection activeCell="G8" sqref="G8"/>
    </sheetView>
  </sheetViews>
  <sheetFormatPr defaultRowHeight="14.4" x14ac:dyDescent="0.55000000000000004"/>
  <sheetData>
    <row r="1" spans="1:4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43</v>
      </c>
      <c r="V1">
        <v>85</v>
      </c>
      <c r="W1">
        <v>75</v>
      </c>
      <c r="X1">
        <v>65</v>
      </c>
      <c r="Y1">
        <v>55</v>
      </c>
      <c r="Z1">
        <v>45</v>
      </c>
      <c r="AA1">
        <v>35</v>
      </c>
      <c r="AB1">
        <v>25</v>
      </c>
      <c r="AC1">
        <v>15</v>
      </c>
      <c r="AD1" t="s">
        <v>44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45</v>
      </c>
    </row>
    <row r="2" spans="1:44" x14ac:dyDescent="0.55000000000000004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44" x14ac:dyDescent="0.55000000000000004">
      <c r="A3">
        <v>1</v>
      </c>
      <c r="B3">
        <v>2.0551060102844199</v>
      </c>
      <c r="C3">
        <v>26.012</v>
      </c>
      <c r="D3">
        <v>2.0439474021911601</v>
      </c>
      <c r="E3">
        <v>27.87</v>
      </c>
      <c r="F3">
        <v>455.37974762916502</v>
      </c>
    </row>
    <row r="4" spans="1:44" x14ac:dyDescent="0.55000000000000004">
      <c r="A4">
        <v>2</v>
      </c>
      <c r="B4">
        <v>1.93927302707672</v>
      </c>
      <c r="C4">
        <v>30.713999999999999</v>
      </c>
      <c r="D4">
        <v>1.9210337480544999</v>
      </c>
      <c r="E4">
        <v>33.53</v>
      </c>
      <c r="F4">
        <v>455.47880887985201</v>
      </c>
    </row>
    <row r="5" spans="1:44" x14ac:dyDescent="0.55000000000000004">
      <c r="A5">
        <v>3</v>
      </c>
      <c r="B5">
        <v>1.8329749117660501</v>
      </c>
      <c r="C5">
        <v>33.804000000000002</v>
      </c>
      <c r="D5">
        <v>1.80574308891296</v>
      </c>
      <c r="E5">
        <v>36.64</v>
      </c>
      <c r="F5">
        <v>457.23017668723998</v>
      </c>
    </row>
    <row r="6" spans="1:44" x14ac:dyDescent="0.55000000000000004">
      <c r="A6">
        <v>4</v>
      </c>
      <c r="B6">
        <v>1.7864186028289699</v>
      </c>
      <c r="C6">
        <v>35.728000000000002</v>
      </c>
      <c r="D6">
        <v>1.7530591989517199</v>
      </c>
      <c r="E6">
        <v>39.049999999999997</v>
      </c>
      <c r="F6">
        <v>456.51717209815899</v>
      </c>
    </row>
    <row r="7" spans="1:44" x14ac:dyDescent="0.55000000000000004">
      <c r="A7">
        <v>5</v>
      </c>
      <c r="B7">
        <v>1.7429980765914901</v>
      </c>
      <c r="C7">
        <v>36.694000000000003</v>
      </c>
      <c r="D7">
        <v>1.7060668210983201</v>
      </c>
      <c r="E7">
        <v>40.36</v>
      </c>
      <c r="F7">
        <v>458.727072954177</v>
      </c>
    </row>
    <row r="8" spans="1:44" x14ac:dyDescent="0.55000000000000004">
      <c r="A8">
        <v>6</v>
      </c>
      <c r="B8">
        <v>1.70306543457031</v>
      </c>
      <c r="C8">
        <v>38.293999999999997</v>
      </c>
      <c r="D8">
        <v>1.6522407728195101</v>
      </c>
      <c r="E8">
        <v>41.56</v>
      </c>
      <c r="F8">
        <v>461.81057858467102</v>
      </c>
    </row>
    <row r="9" spans="1:44" x14ac:dyDescent="0.55000000000000004">
      <c r="A9">
        <v>7</v>
      </c>
      <c r="B9">
        <v>1.6773215483856201</v>
      </c>
      <c r="C9">
        <v>39.195999999999998</v>
      </c>
      <c r="D9">
        <v>1.62822291355133</v>
      </c>
      <c r="E9">
        <v>42.5</v>
      </c>
      <c r="F9">
        <v>458.72016859054497</v>
      </c>
    </row>
    <row r="10" spans="1:44" x14ac:dyDescent="0.55000000000000004">
      <c r="A10">
        <v>8</v>
      </c>
      <c r="B10">
        <v>1.6659391756820601</v>
      </c>
      <c r="C10">
        <v>39.734000000000002</v>
      </c>
      <c r="D10">
        <v>1.6212583059310901</v>
      </c>
      <c r="E10">
        <v>43.07</v>
      </c>
      <c r="F10">
        <v>459.35560345649702</v>
      </c>
    </row>
    <row r="11" spans="1:44" x14ac:dyDescent="0.55000000000000004">
      <c r="A11">
        <v>9</v>
      </c>
      <c r="B11">
        <v>1.65970980182647</v>
      </c>
      <c r="C11">
        <v>40.585999999999999</v>
      </c>
      <c r="D11">
        <v>1.60861621513366</v>
      </c>
      <c r="E11">
        <v>44.2</v>
      </c>
      <c r="F11">
        <v>485.96207976341202</v>
      </c>
    </row>
    <row r="12" spans="1:44" x14ac:dyDescent="0.55000000000000004">
      <c r="A12">
        <v>10</v>
      </c>
      <c r="B12">
        <v>1.63017886558532</v>
      </c>
      <c r="C12">
        <v>41.396000000000001</v>
      </c>
      <c r="D12">
        <v>1.58009362525939</v>
      </c>
      <c r="E12">
        <v>44.35</v>
      </c>
      <c r="F12">
        <v>469.08233785629199</v>
      </c>
    </row>
    <row r="13" spans="1:44" x14ac:dyDescent="0.55000000000000004">
      <c r="A13">
        <v>11</v>
      </c>
      <c r="B13">
        <v>1.62712109653472</v>
      </c>
      <c r="C13">
        <v>41.238</v>
      </c>
      <c r="D13">
        <v>1.5793593753814601</v>
      </c>
      <c r="E13">
        <v>45.07</v>
      </c>
      <c r="F13">
        <v>455.70813846588101</v>
      </c>
    </row>
    <row r="14" spans="1:44" x14ac:dyDescent="0.55000000000000004">
      <c r="A14">
        <v>12</v>
      </c>
      <c r="B14">
        <v>1.5964593149566599</v>
      </c>
      <c r="C14">
        <v>42.072000000000003</v>
      </c>
      <c r="D14">
        <v>1.55360327339172</v>
      </c>
      <c r="E14">
        <v>45.05</v>
      </c>
      <c r="F14">
        <v>458.02279782295199</v>
      </c>
    </row>
    <row r="15" spans="1:44" x14ac:dyDescent="0.55000000000000004">
      <c r="A15">
        <v>13</v>
      </c>
      <c r="B15">
        <v>1.61083424819946</v>
      </c>
      <c r="C15">
        <v>42.23</v>
      </c>
      <c r="D15">
        <v>1.5623102087020799</v>
      </c>
      <c r="E15">
        <v>45.8</v>
      </c>
      <c r="F15">
        <v>456.048814773559</v>
      </c>
    </row>
    <row r="16" spans="1:44" x14ac:dyDescent="0.55000000000000004">
      <c r="A16">
        <v>14</v>
      </c>
      <c r="B16">
        <v>1.57815905723571</v>
      </c>
      <c r="C16">
        <v>43.186</v>
      </c>
      <c r="D16">
        <v>1.5343703086853</v>
      </c>
      <c r="E16">
        <v>46.15</v>
      </c>
      <c r="F16">
        <v>455.73404479026698</v>
      </c>
    </row>
    <row r="17" spans="1:6" x14ac:dyDescent="0.55000000000000004">
      <c r="A17">
        <v>15</v>
      </c>
      <c r="B17">
        <v>1.57364489192962</v>
      </c>
      <c r="C17">
        <v>43.655999999999999</v>
      </c>
      <c r="D17">
        <v>1.5241301616668701</v>
      </c>
      <c r="E17">
        <v>46.76</v>
      </c>
      <c r="F17">
        <v>457.57515954971302</v>
      </c>
    </row>
    <row r="18" spans="1:6" x14ac:dyDescent="0.55000000000000004">
      <c r="A18">
        <v>16</v>
      </c>
      <c r="B18">
        <v>1.54690699111938</v>
      </c>
      <c r="C18">
        <v>43.944000000000003</v>
      </c>
      <c r="D18">
        <v>1.4969145746231001</v>
      </c>
      <c r="E18">
        <v>46.82</v>
      </c>
      <c r="F18">
        <v>457.11033344268799</v>
      </c>
    </row>
    <row r="19" spans="1:6" x14ac:dyDescent="0.55000000000000004">
      <c r="A19">
        <v>17</v>
      </c>
      <c r="B19">
        <v>1.55141732685089</v>
      </c>
      <c r="C19">
        <v>44.484000000000002</v>
      </c>
      <c r="D19">
        <v>1.4978841157913201</v>
      </c>
      <c r="E19">
        <v>47.63</v>
      </c>
      <c r="F19">
        <v>456.54205131530699</v>
      </c>
    </row>
    <row r="20" spans="1:6" x14ac:dyDescent="0.55000000000000004">
      <c r="A20">
        <v>18</v>
      </c>
      <c r="B20">
        <v>1.5446783559417701</v>
      </c>
      <c r="C20">
        <v>45.218000000000004</v>
      </c>
      <c r="D20">
        <v>1.5064367511749199</v>
      </c>
      <c r="E20">
        <v>48.13</v>
      </c>
      <c r="F20">
        <v>458.91460537910399</v>
      </c>
    </row>
    <row r="21" spans="1:6" x14ac:dyDescent="0.55000000000000004">
      <c r="A21">
        <v>19</v>
      </c>
      <c r="B21">
        <v>1.5387524465179401</v>
      </c>
      <c r="C21">
        <v>44.896000000000001</v>
      </c>
      <c r="D21">
        <v>1.4945719713211001</v>
      </c>
      <c r="E21">
        <v>47.81</v>
      </c>
      <c r="F21">
        <v>457.50285577774002</v>
      </c>
    </row>
    <row r="22" spans="1:6" x14ac:dyDescent="0.55000000000000004">
      <c r="A22">
        <v>20</v>
      </c>
      <c r="B22">
        <v>1.5379896907806301</v>
      </c>
      <c r="C22">
        <v>45.357999999999997</v>
      </c>
      <c r="D22">
        <v>1.49325777301788</v>
      </c>
      <c r="E22">
        <v>47.7</v>
      </c>
      <c r="F22">
        <v>456.00823259353598</v>
      </c>
    </row>
    <row r="23" spans="1:6" x14ac:dyDescent="0.55000000000000004">
      <c r="A23">
        <v>21</v>
      </c>
      <c r="B23">
        <v>1.5152182603073101</v>
      </c>
      <c r="C23">
        <v>45.478000000000002</v>
      </c>
      <c r="D23">
        <v>1.4680431270599299</v>
      </c>
      <c r="E23">
        <v>48.39</v>
      </c>
      <c r="F23">
        <v>459.01317739486598</v>
      </c>
    </row>
    <row r="24" spans="1:6" x14ac:dyDescent="0.55000000000000004">
      <c r="A24">
        <v>22</v>
      </c>
      <c r="B24">
        <v>1.5074926731491001</v>
      </c>
      <c r="C24">
        <v>46.07</v>
      </c>
      <c r="D24">
        <v>1.4611315582275299</v>
      </c>
      <c r="E24">
        <v>49.01</v>
      </c>
      <c r="F24">
        <v>457.26244950294398</v>
      </c>
    </row>
    <row r="25" spans="1:6" x14ac:dyDescent="0.55000000000000004">
      <c r="A25">
        <v>23</v>
      </c>
      <c r="B25">
        <v>1.5077441339492701</v>
      </c>
      <c r="C25">
        <v>46.64</v>
      </c>
      <c r="D25">
        <v>1.47598945770263</v>
      </c>
      <c r="E25">
        <v>48.97</v>
      </c>
      <c r="F25">
        <v>456.17707943916298</v>
      </c>
    </row>
    <row r="26" spans="1:6" x14ac:dyDescent="0.55000000000000004">
      <c r="A26">
        <v>24</v>
      </c>
      <c r="B26">
        <v>1.49654540294647</v>
      </c>
      <c r="C26">
        <v>46.588000000000001</v>
      </c>
      <c r="D26">
        <v>1.4526160753250099</v>
      </c>
      <c r="E26">
        <v>48.97</v>
      </c>
      <c r="F26">
        <v>458.89583468437098</v>
      </c>
    </row>
    <row r="27" spans="1:6" x14ac:dyDescent="0.55000000000000004">
      <c r="A27">
        <v>25</v>
      </c>
      <c r="B27">
        <v>1.4825032096099799</v>
      </c>
      <c r="C27">
        <v>47.027999999999999</v>
      </c>
      <c r="D27">
        <v>1.4417229049682601</v>
      </c>
      <c r="E27">
        <v>49.3</v>
      </c>
      <c r="F27">
        <v>456.05378174781799</v>
      </c>
    </row>
    <row r="28" spans="1:6" x14ac:dyDescent="0.55000000000000004">
      <c r="A28">
        <v>26</v>
      </c>
      <c r="B28">
        <v>1.48322008247375</v>
      </c>
      <c r="C28">
        <v>47.363999999999997</v>
      </c>
      <c r="D28">
        <v>1.44481215438842</v>
      </c>
      <c r="E28">
        <v>49.97</v>
      </c>
      <c r="F28">
        <v>457.14642286300602</v>
      </c>
    </row>
    <row r="29" spans="1:6" x14ac:dyDescent="0.55000000000000004">
      <c r="A29">
        <v>27</v>
      </c>
      <c r="B29">
        <v>1.48929591564178</v>
      </c>
      <c r="C29">
        <v>47.302</v>
      </c>
      <c r="D29">
        <v>1.4693534194946201</v>
      </c>
      <c r="E29">
        <v>48.56</v>
      </c>
      <c r="F29">
        <v>456.59916973114002</v>
      </c>
    </row>
    <row r="30" spans="1:6" x14ac:dyDescent="0.55000000000000004">
      <c r="A30">
        <v>28</v>
      </c>
      <c r="B30">
        <v>1.4721833717727599</v>
      </c>
      <c r="C30">
        <v>47.448</v>
      </c>
      <c r="D30">
        <v>1.42647138404846</v>
      </c>
      <c r="E30">
        <v>50.62</v>
      </c>
      <c r="F30">
        <v>456.255741357803</v>
      </c>
    </row>
    <row r="31" spans="1:6" x14ac:dyDescent="0.55000000000000004">
      <c r="A31">
        <v>29</v>
      </c>
      <c r="B31">
        <v>1.4591026386260899</v>
      </c>
      <c r="C31">
        <v>47.738</v>
      </c>
      <c r="D31">
        <v>1.42780526313781</v>
      </c>
      <c r="E31">
        <v>49.87</v>
      </c>
      <c r="F31">
        <v>462.754387378692</v>
      </c>
    </row>
    <row r="32" spans="1:6" x14ac:dyDescent="0.55000000000000004">
      <c r="A32">
        <v>30</v>
      </c>
      <c r="B32">
        <v>1.48954758712768</v>
      </c>
      <c r="C32">
        <v>47.38</v>
      </c>
      <c r="D32">
        <v>1.4673370910644501</v>
      </c>
      <c r="E32">
        <v>49.46</v>
      </c>
      <c r="F32">
        <v>457.25410461425702</v>
      </c>
    </row>
    <row r="33" spans="1:6" x14ac:dyDescent="0.55000000000000004">
      <c r="A33">
        <v>31</v>
      </c>
      <c r="B33">
        <v>1.47039507736206</v>
      </c>
      <c r="C33">
        <v>47.637999999999998</v>
      </c>
      <c r="D33">
        <v>1.4395397911071699</v>
      </c>
      <c r="E33">
        <v>50.21</v>
      </c>
      <c r="F33">
        <v>456.75091814994801</v>
      </c>
    </row>
    <row r="34" spans="1:6" x14ac:dyDescent="0.55000000000000004">
      <c r="A34">
        <v>32</v>
      </c>
      <c r="B34">
        <v>1.4499138975524899</v>
      </c>
      <c r="C34">
        <v>48.308</v>
      </c>
      <c r="D34">
        <v>1.4211943416595401</v>
      </c>
      <c r="E34">
        <v>51.11</v>
      </c>
      <c r="F34">
        <v>457.14173913002003</v>
      </c>
    </row>
    <row r="35" spans="1:6" x14ac:dyDescent="0.55000000000000004">
      <c r="A35">
        <v>33</v>
      </c>
      <c r="B35">
        <v>1.4495428119659399</v>
      </c>
      <c r="C35">
        <v>48.48</v>
      </c>
      <c r="D35">
        <v>1.42604779701232</v>
      </c>
      <c r="E35">
        <v>50.31</v>
      </c>
      <c r="F35">
        <v>456.33903956413201</v>
      </c>
    </row>
    <row r="36" spans="1:6" x14ac:dyDescent="0.55000000000000004">
      <c r="A36">
        <v>34</v>
      </c>
      <c r="B36">
        <v>1.44672706298828</v>
      </c>
      <c r="C36">
        <v>48.84</v>
      </c>
      <c r="D36">
        <v>1.4124149606704699</v>
      </c>
      <c r="E36">
        <v>51.43</v>
      </c>
      <c r="F36">
        <v>456.012132406234</v>
      </c>
    </row>
    <row r="37" spans="1:6" x14ac:dyDescent="0.55000000000000004">
      <c r="A37">
        <v>35</v>
      </c>
      <c r="B37">
        <v>1.4366206769943199</v>
      </c>
      <c r="C37">
        <v>48.817999999999998</v>
      </c>
      <c r="D37">
        <v>1.4079560359954799</v>
      </c>
      <c r="E37">
        <v>50.96</v>
      </c>
      <c r="F37">
        <v>457.866285324096</v>
      </c>
    </row>
    <row r="38" spans="1:6" x14ac:dyDescent="0.55000000000000004">
      <c r="A38">
        <v>36</v>
      </c>
      <c r="B38">
        <v>1.46211226600646</v>
      </c>
      <c r="C38">
        <v>48.485999999999997</v>
      </c>
      <c r="D38">
        <v>1.44344747543334</v>
      </c>
      <c r="E38">
        <v>49.63</v>
      </c>
      <c r="F38">
        <v>460.40975117683399</v>
      </c>
    </row>
    <row r="39" spans="1:6" x14ac:dyDescent="0.55000000000000004">
      <c r="A39">
        <v>37</v>
      </c>
      <c r="B39">
        <v>1.4347600798034601</v>
      </c>
      <c r="C39">
        <v>49.323999999999998</v>
      </c>
      <c r="D39">
        <v>1.40979102783203</v>
      </c>
      <c r="E39">
        <v>51.08</v>
      </c>
      <c r="F39">
        <v>467.41395568847599</v>
      </c>
    </row>
    <row r="40" spans="1:6" x14ac:dyDescent="0.55000000000000004">
      <c r="A40">
        <v>38</v>
      </c>
      <c r="B40">
        <v>1.4309675157546899</v>
      </c>
      <c r="C40">
        <v>49.658000000000001</v>
      </c>
      <c r="D40">
        <v>1.40737472839355</v>
      </c>
      <c r="E40">
        <v>51.38</v>
      </c>
      <c r="F40">
        <v>457.14736342430098</v>
      </c>
    </row>
    <row r="41" spans="1:6" x14ac:dyDescent="0.55000000000000004">
      <c r="A41">
        <v>39</v>
      </c>
      <c r="B41">
        <v>1.42517850273132</v>
      </c>
      <c r="C41">
        <v>49.12</v>
      </c>
      <c r="D41">
        <v>1.39678022308349</v>
      </c>
      <c r="E41">
        <v>51.48</v>
      </c>
      <c r="F41">
        <v>457.68671655654902</v>
      </c>
    </row>
    <row r="42" spans="1:6" x14ac:dyDescent="0.55000000000000004">
      <c r="A42">
        <v>40</v>
      </c>
      <c r="B42">
        <v>1.42863711837768</v>
      </c>
      <c r="C42">
        <v>50.04</v>
      </c>
      <c r="D42">
        <v>1.39649669494628</v>
      </c>
      <c r="E42">
        <v>52.05</v>
      </c>
      <c r="F42">
        <v>456.902879953384</v>
      </c>
    </row>
    <row r="43" spans="1:6" x14ac:dyDescent="0.55000000000000004">
      <c r="A43">
        <v>41</v>
      </c>
      <c r="B43">
        <v>1.4220499687194801</v>
      </c>
      <c r="C43">
        <v>49.781999999999996</v>
      </c>
      <c r="D43">
        <v>1.3987530292510899</v>
      </c>
      <c r="E43">
        <v>51.7</v>
      </c>
      <c r="F43">
        <v>454.98267364501902</v>
      </c>
    </row>
    <row r="44" spans="1:6" x14ac:dyDescent="0.55000000000000004">
      <c r="A44">
        <v>42</v>
      </c>
      <c r="B44">
        <v>1.4280949771118101</v>
      </c>
      <c r="C44">
        <v>49.414000000000001</v>
      </c>
      <c r="D44">
        <v>1.3990439855575501</v>
      </c>
      <c r="E44">
        <v>51.57</v>
      </c>
      <c r="F44">
        <v>459.673420429229</v>
      </c>
    </row>
    <row r="45" spans="1:6" x14ac:dyDescent="0.55000000000000004">
      <c r="A45">
        <v>43</v>
      </c>
      <c r="B45">
        <v>1.40646605026245</v>
      </c>
      <c r="C45">
        <v>49.917999999999999</v>
      </c>
      <c r="D45">
        <v>1.3759160358428899</v>
      </c>
      <c r="E45">
        <v>51.95</v>
      </c>
      <c r="F45">
        <v>455.69095444679198</v>
      </c>
    </row>
    <row r="46" spans="1:6" x14ac:dyDescent="0.55000000000000004">
      <c r="A46">
        <v>44</v>
      </c>
      <c r="B46">
        <v>1.43003449382781</v>
      </c>
      <c r="C46">
        <v>49.936</v>
      </c>
      <c r="D46">
        <v>1.4105680372238101</v>
      </c>
      <c r="E46">
        <v>51.31</v>
      </c>
      <c r="F46">
        <v>456.80909252166703</v>
      </c>
    </row>
    <row r="47" spans="1:6" x14ac:dyDescent="0.55000000000000004">
      <c r="A47">
        <v>45</v>
      </c>
      <c r="B47">
        <v>1.4101987974929799</v>
      </c>
      <c r="C47">
        <v>49.808</v>
      </c>
      <c r="D47">
        <v>1.3886983505249</v>
      </c>
      <c r="E47">
        <v>51.27</v>
      </c>
      <c r="F47">
        <v>461.430744647979</v>
      </c>
    </row>
    <row r="48" spans="1:6" x14ac:dyDescent="0.55000000000000004">
      <c r="A48">
        <v>46</v>
      </c>
      <c r="B48">
        <v>1.3983096842956499</v>
      </c>
      <c r="C48">
        <v>50.531999999999996</v>
      </c>
      <c r="D48">
        <v>1.3683058172225899</v>
      </c>
      <c r="E48">
        <v>52.69</v>
      </c>
      <c r="F48">
        <v>464.04452610015801</v>
      </c>
    </row>
    <row r="49" spans="1:6" x14ac:dyDescent="0.55000000000000004">
      <c r="A49">
        <v>47</v>
      </c>
      <c r="B49">
        <v>1.40568036590576</v>
      </c>
      <c r="C49">
        <v>50.457999999999998</v>
      </c>
      <c r="D49">
        <v>1.3898885377883901</v>
      </c>
      <c r="E49">
        <v>51.94</v>
      </c>
      <c r="F49">
        <v>464.15421748161299</v>
      </c>
    </row>
    <row r="50" spans="1:6" x14ac:dyDescent="0.55000000000000004">
      <c r="A50">
        <v>48</v>
      </c>
      <c r="B50">
        <v>1.39532651172637</v>
      </c>
      <c r="C50">
        <v>50.9</v>
      </c>
      <c r="D50">
        <v>1.3757507293701099</v>
      </c>
      <c r="E50">
        <v>52.04</v>
      </c>
      <c r="F50">
        <v>464.99190640449501</v>
      </c>
    </row>
    <row r="51" spans="1:6" x14ac:dyDescent="0.55000000000000004">
      <c r="A51">
        <v>49</v>
      </c>
      <c r="B51">
        <v>1.4049721453094399</v>
      </c>
      <c r="C51">
        <v>50.618000000000002</v>
      </c>
      <c r="D51">
        <v>1.3832873710632301</v>
      </c>
      <c r="E51">
        <v>52.52</v>
      </c>
      <c r="F51">
        <v>462.44858527183499</v>
      </c>
    </row>
    <row r="52" spans="1:6" x14ac:dyDescent="0.55000000000000004">
      <c r="A52">
        <v>50</v>
      </c>
      <c r="B52">
        <v>1.4143282712173399</v>
      </c>
      <c r="C52">
        <v>50.225999999999999</v>
      </c>
      <c r="D52">
        <v>1.3914225851058899</v>
      </c>
      <c r="E52">
        <v>51.44</v>
      </c>
      <c r="F52">
        <v>464.36276459693897</v>
      </c>
    </row>
    <row r="53" spans="1:6" x14ac:dyDescent="0.55000000000000004">
      <c r="A53">
        <v>51</v>
      </c>
      <c r="B53">
        <v>1.39648243751525</v>
      </c>
      <c r="C53">
        <v>50.856000000000002</v>
      </c>
      <c r="D53">
        <v>1.37787324085235</v>
      </c>
      <c r="E53">
        <v>52.21</v>
      </c>
      <c r="F53">
        <v>460.23328447341902</v>
      </c>
    </row>
    <row r="54" spans="1:6" x14ac:dyDescent="0.55000000000000004">
      <c r="A54">
        <v>52</v>
      </c>
      <c r="B54">
        <v>1.38161418300628</v>
      </c>
      <c r="C54">
        <v>51.548000000000002</v>
      </c>
      <c r="D54">
        <v>1.3813824043273899</v>
      </c>
      <c r="E54">
        <v>51.78</v>
      </c>
      <c r="F54">
        <v>461.41756129264797</v>
      </c>
    </row>
    <row r="55" spans="1:6" x14ac:dyDescent="0.55000000000000004">
      <c r="A55">
        <v>53</v>
      </c>
      <c r="B55">
        <v>1.4033751371002099</v>
      </c>
      <c r="C55">
        <v>51.328000000000003</v>
      </c>
      <c r="D55">
        <v>1.3998514007568299</v>
      </c>
      <c r="E55">
        <v>51.75</v>
      </c>
      <c r="F55">
        <v>459.91508150100702</v>
      </c>
    </row>
    <row r="56" spans="1:6" x14ac:dyDescent="0.55000000000000004">
      <c r="A56">
        <v>54</v>
      </c>
      <c r="B56">
        <v>1.3782369587326</v>
      </c>
      <c r="C56">
        <v>51.68</v>
      </c>
      <c r="D56">
        <v>1.3640517429351799</v>
      </c>
      <c r="E56">
        <v>52.94</v>
      </c>
      <c r="F56">
        <v>456.96764874458302</v>
      </c>
    </row>
    <row r="57" spans="1:6" x14ac:dyDescent="0.55000000000000004">
      <c r="A57">
        <v>55</v>
      </c>
      <c r="B57">
        <v>1.4049046262359599</v>
      </c>
      <c r="C57">
        <v>51.01</v>
      </c>
      <c r="D57">
        <v>1.3935613105773901</v>
      </c>
      <c r="E57">
        <v>52.3</v>
      </c>
      <c r="F57">
        <v>454.36936712264998</v>
      </c>
    </row>
    <row r="58" spans="1:6" x14ac:dyDescent="0.55000000000000004">
      <c r="A58">
        <v>56</v>
      </c>
      <c r="B58">
        <v>1.3846437637329101</v>
      </c>
      <c r="C58">
        <v>50.985999999999997</v>
      </c>
      <c r="D58">
        <v>1.3731403894424401</v>
      </c>
      <c r="E58">
        <v>51.3</v>
      </c>
      <c r="F58">
        <v>459.62869906425402</v>
      </c>
    </row>
    <row r="59" spans="1:6" x14ac:dyDescent="0.55000000000000004">
      <c r="A59">
        <v>57</v>
      </c>
      <c r="B59">
        <v>1.38832186805725</v>
      </c>
      <c r="C59">
        <v>51.32</v>
      </c>
      <c r="D59">
        <v>1.38265505714416</v>
      </c>
      <c r="E59">
        <v>51.94</v>
      </c>
      <c r="F59">
        <v>455.96680521964998</v>
      </c>
    </row>
    <row r="60" spans="1:6" x14ac:dyDescent="0.55000000000000004">
      <c r="A60">
        <v>58</v>
      </c>
      <c r="B60">
        <v>1.37391670768737</v>
      </c>
      <c r="C60">
        <v>51.973999999999997</v>
      </c>
      <c r="D60">
        <v>1.3487218162536601</v>
      </c>
      <c r="E60">
        <v>53.76</v>
      </c>
      <c r="F60">
        <v>454.67616629600502</v>
      </c>
    </row>
    <row r="61" spans="1:6" x14ac:dyDescent="0.55000000000000004">
      <c r="A61">
        <v>59</v>
      </c>
      <c r="B61">
        <v>1.3965948961257899</v>
      </c>
      <c r="C61">
        <v>51.113999999999997</v>
      </c>
      <c r="D61">
        <v>1.37801762313842</v>
      </c>
      <c r="E61">
        <v>52.89</v>
      </c>
      <c r="F61">
        <v>456.46243596076903</v>
      </c>
    </row>
    <row r="62" spans="1:6" x14ac:dyDescent="0.55000000000000004">
      <c r="A62">
        <v>60</v>
      </c>
      <c r="B62">
        <v>1.3773117409133899</v>
      </c>
      <c r="C62">
        <v>51.3</v>
      </c>
      <c r="D62">
        <v>1.36748841838836</v>
      </c>
      <c r="E62">
        <v>52.89</v>
      </c>
      <c r="F62">
        <v>456.31976532936</v>
      </c>
    </row>
    <row r="63" spans="1:6" x14ac:dyDescent="0.55000000000000004">
      <c r="A63">
        <v>61</v>
      </c>
      <c r="B63">
        <v>1.3873222039031901</v>
      </c>
      <c r="C63">
        <v>51.338000000000001</v>
      </c>
      <c r="D63">
        <v>1.3618649204254101</v>
      </c>
      <c r="E63">
        <v>52.67</v>
      </c>
      <c r="F63">
        <v>456.30233669281</v>
      </c>
    </row>
    <row r="64" spans="1:6" x14ac:dyDescent="0.55000000000000004">
      <c r="A64">
        <v>62</v>
      </c>
      <c r="B64">
        <v>1.3722471228790201</v>
      </c>
      <c r="C64">
        <v>51.667999999999999</v>
      </c>
      <c r="D64">
        <v>1.3606670194625801</v>
      </c>
      <c r="E64">
        <v>52.12</v>
      </c>
      <c r="F64">
        <v>458.26039099693298</v>
      </c>
    </row>
    <row r="65" spans="1:6" x14ac:dyDescent="0.55000000000000004">
      <c r="A65">
        <v>63</v>
      </c>
      <c r="B65">
        <v>1.3629771427917401</v>
      </c>
      <c r="C65">
        <v>52.34</v>
      </c>
      <c r="D65">
        <v>1.3548739028930601</v>
      </c>
      <c r="E65">
        <v>52.94</v>
      </c>
      <c r="F65">
        <v>457.31345343589697</v>
      </c>
    </row>
    <row r="66" spans="1:6" x14ac:dyDescent="0.55000000000000004">
      <c r="A66">
        <v>64</v>
      </c>
      <c r="B66">
        <v>1.3625790440750101</v>
      </c>
      <c r="C66">
        <v>52.404000000000003</v>
      </c>
      <c r="D66">
        <v>1.35600101261138</v>
      </c>
      <c r="E66">
        <v>53.19</v>
      </c>
      <c r="F66">
        <v>456.89546823501502</v>
      </c>
    </row>
    <row r="67" spans="1:6" x14ac:dyDescent="0.55000000000000004">
      <c r="A67">
        <v>65</v>
      </c>
      <c r="B67">
        <v>1.37251851036071</v>
      </c>
      <c r="C67">
        <v>52.38</v>
      </c>
      <c r="D67">
        <v>1.3538577096939</v>
      </c>
      <c r="E67">
        <v>52.83</v>
      </c>
      <c r="F67">
        <v>459.57238531112603</v>
      </c>
    </row>
    <row r="68" spans="1:6" x14ac:dyDescent="0.55000000000000004">
      <c r="A68">
        <v>66</v>
      </c>
      <c r="B68">
        <v>1.3572106481933499</v>
      </c>
      <c r="C68">
        <v>52.554000000000002</v>
      </c>
      <c r="D68">
        <v>1.33701613636016</v>
      </c>
      <c r="E68">
        <v>54.04</v>
      </c>
      <c r="F68">
        <v>456.34447026252701</v>
      </c>
    </row>
    <row r="69" spans="1:6" x14ac:dyDescent="0.55000000000000004">
      <c r="A69">
        <v>67</v>
      </c>
      <c r="B69">
        <v>1.3622548263168299</v>
      </c>
      <c r="C69">
        <v>52.484000000000002</v>
      </c>
      <c r="D69">
        <v>1.34685067558288</v>
      </c>
      <c r="E69">
        <v>53.6</v>
      </c>
      <c r="F69">
        <v>456.34274601936301</v>
      </c>
    </row>
    <row r="70" spans="1:6" x14ac:dyDescent="0.55000000000000004">
      <c r="A70">
        <v>68</v>
      </c>
      <c r="B70">
        <v>1.3569268398666301</v>
      </c>
      <c r="C70">
        <v>52.646000000000001</v>
      </c>
      <c r="D70">
        <v>1.34552624435424</v>
      </c>
      <c r="E70">
        <v>53.58</v>
      </c>
      <c r="F70">
        <v>457.93119597434998</v>
      </c>
    </row>
    <row r="71" spans="1:6" x14ac:dyDescent="0.55000000000000004">
      <c r="A71">
        <v>69</v>
      </c>
      <c r="B71">
        <v>1.3643636684417699</v>
      </c>
      <c r="C71">
        <v>52.326000000000001</v>
      </c>
      <c r="D71">
        <v>1.35515244922637</v>
      </c>
      <c r="E71">
        <v>54.17</v>
      </c>
      <c r="F71">
        <v>458.12201404571499</v>
      </c>
    </row>
    <row r="72" spans="1:6" x14ac:dyDescent="0.55000000000000004">
      <c r="A72">
        <v>70</v>
      </c>
      <c r="B72">
        <v>1.3582516969299301</v>
      </c>
      <c r="C72">
        <v>52.814</v>
      </c>
      <c r="D72">
        <v>1.36531401062011</v>
      </c>
      <c r="E72">
        <v>52.12</v>
      </c>
      <c r="F72">
        <v>457.20150136947598</v>
      </c>
    </row>
    <row r="73" spans="1:6" x14ac:dyDescent="0.55000000000000004">
      <c r="A73">
        <v>71</v>
      </c>
      <c r="B73">
        <v>1.3499355229187</v>
      </c>
      <c r="C73">
        <v>52.677999999999997</v>
      </c>
      <c r="D73">
        <v>1.3434213275909399</v>
      </c>
      <c r="E73">
        <v>53.6</v>
      </c>
      <c r="F73">
        <v>458.12929248809797</v>
      </c>
    </row>
    <row r="74" spans="1:6" x14ac:dyDescent="0.55000000000000004">
      <c r="A74">
        <v>72</v>
      </c>
      <c r="B74">
        <v>1.35677529830932</v>
      </c>
      <c r="C74">
        <v>52.423999999999999</v>
      </c>
      <c r="D74">
        <v>1.3596504837036101</v>
      </c>
      <c r="E74">
        <v>53.16</v>
      </c>
      <c r="F74">
        <v>458.40422749519303</v>
      </c>
    </row>
    <row r="75" spans="1:6" x14ac:dyDescent="0.55000000000000004">
      <c r="A75">
        <v>73</v>
      </c>
      <c r="B75">
        <v>1.3592151468276901</v>
      </c>
      <c r="C75">
        <v>53.052</v>
      </c>
      <c r="D75">
        <v>1.3616694513320899</v>
      </c>
      <c r="E75">
        <v>52.94</v>
      </c>
      <c r="F75">
        <v>458.53706240653901</v>
      </c>
    </row>
    <row r="76" spans="1:6" x14ac:dyDescent="0.55000000000000004">
      <c r="A76">
        <v>74</v>
      </c>
      <c r="B76">
        <v>1.3565798413085901</v>
      </c>
      <c r="C76">
        <v>53.012</v>
      </c>
      <c r="D76">
        <v>1.3577758102416899</v>
      </c>
      <c r="E76">
        <v>53.37</v>
      </c>
      <c r="F76">
        <v>455.698823451995</v>
      </c>
    </row>
    <row r="77" spans="1:6" x14ac:dyDescent="0.55000000000000004">
      <c r="A77">
        <v>75</v>
      </c>
      <c r="B77">
        <v>1.3522062564849799</v>
      </c>
      <c r="C77">
        <v>52.798000000000002</v>
      </c>
      <c r="D77">
        <v>1.3438697820663399</v>
      </c>
      <c r="E77">
        <v>53.61</v>
      </c>
      <c r="F77">
        <v>456.008409023284</v>
      </c>
    </row>
    <row r="78" spans="1:6" x14ac:dyDescent="0.55000000000000004">
      <c r="A78">
        <v>76</v>
      </c>
      <c r="B78">
        <v>1.3513990905761699</v>
      </c>
      <c r="C78">
        <v>53.03</v>
      </c>
      <c r="D78">
        <v>1.35749678573608</v>
      </c>
      <c r="E78">
        <v>51.81</v>
      </c>
      <c r="F78">
        <v>461.44306659698401</v>
      </c>
    </row>
    <row r="79" spans="1:6" x14ac:dyDescent="0.55000000000000004">
      <c r="A79">
        <v>77</v>
      </c>
      <c r="B79">
        <v>1.3558949756622301</v>
      </c>
      <c r="C79">
        <v>52.353999999999999</v>
      </c>
      <c r="D79">
        <v>1.34130134029388</v>
      </c>
      <c r="E79">
        <v>53.57</v>
      </c>
      <c r="F79">
        <v>458.79134607315001</v>
      </c>
    </row>
    <row r="80" spans="1:6" x14ac:dyDescent="0.55000000000000004">
      <c r="A80">
        <v>78</v>
      </c>
      <c r="B80">
        <v>1.3458139571380601</v>
      </c>
      <c r="C80">
        <v>53.231999999999999</v>
      </c>
      <c r="D80">
        <v>1.3417331834793</v>
      </c>
      <c r="E80">
        <v>53</v>
      </c>
      <c r="F80">
        <v>457.26919579505898</v>
      </c>
    </row>
    <row r="81" spans="1:6" x14ac:dyDescent="0.55000000000000004">
      <c r="A81">
        <v>79</v>
      </c>
      <c r="B81">
        <v>1.36279127189636</v>
      </c>
      <c r="C81">
        <v>52.59</v>
      </c>
      <c r="D81">
        <v>1.36535352077484</v>
      </c>
      <c r="E81">
        <v>53.16</v>
      </c>
      <c r="F81">
        <v>456.94218063354401</v>
      </c>
    </row>
    <row r="82" spans="1:6" x14ac:dyDescent="0.55000000000000004">
      <c r="A82">
        <v>80</v>
      </c>
      <c r="B82">
        <v>1.3554689437484699</v>
      </c>
      <c r="C82">
        <v>52.712000000000003</v>
      </c>
      <c r="D82">
        <v>1.36557515411376</v>
      </c>
      <c r="E82">
        <v>52.54</v>
      </c>
      <c r="F82">
        <v>458.40599846839899</v>
      </c>
    </row>
    <row r="83" spans="1:6" x14ac:dyDescent="0.55000000000000004">
      <c r="A83">
        <v>81</v>
      </c>
      <c r="B83">
        <v>1.34064482196807</v>
      </c>
      <c r="C83">
        <v>53.417999999999999</v>
      </c>
      <c r="D83">
        <v>1.3348372194290099</v>
      </c>
      <c r="E83">
        <v>54.44</v>
      </c>
      <c r="F83">
        <v>456.29485225677399</v>
      </c>
    </row>
    <row r="84" spans="1:6" x14ac:dyDescent="0.55000000000000004">
      <c r="A84">
        <v>82</v>
      </c>
      <c r="B84">
        <v>1.3354752801513601</v>
      </c>
      <c r="C84">
        <v>53.262</v>
      </c>
      <c r="D84">
        <v>1.33004044456481</v>
      </c>
      <c r="E84">
        <v>53.58</v>
      </c>
      <c r="F84">
        <v>458.76963615417401</v>
      </c>
    </row>
    <row r="85" spans="1:6" x14ac:dyDescent="0.55000000000000004">
      <c r="A85">
        <v>83</v>
      </c>
      <c r="B85">
        <v>1.35020253707885</v>
      </c>
      <c r="C85">
        <v>53.097999999999999</v>
      </c>
      <c r="D85">
        <v>1.35983934249877</v>
      </c>
      <c r="E85">
        <v>52.29</v>
      </c>
      <c r="F85">
        <v>457.69510483741698</v>
      </c>
    </row>
    <row r="86" spans="1:6" x14ac:dyDescent="0.55000000000000004">
      <c r="A86">
        <v>84</v>
      </c>
      <c r="B86">
        <v>1.34726496498107</v>
      </c>
      <c r="C86">
        <v>53.283999999999999</v>
      </c>
      <c r="D86">
        <v>1.3625833583831699</v>
      </c>
      <c r="E86">
        <v>52.16</v>
      </c>
      <c r="F86">
        <v>456.59726357459999</v>
      </c>
    </row>
    <row r="87" spans="1:6" x14ac:dyDescent="0.55000000000000004">
      <c r="A87">
        <v>85</v>
      </c>
      <c r="B87">
        <v>1.3338223299407901</v>
      </c>
      <c r="C87">
        <v>53.762</v>
      </c>
      <c r="D87">
        <v>1.34095415954589</v>
      </c>
      <c r="E87">
        <v>53.61</v>
      </c>
      <c r="F87">
        <v>455.29019713401698</v>
      </c>
    </row>
    <row r="88" spans="1:6" x14ac:dyDescent="0.55000000000000004">
      <c r="A88">
        <v>86</v>
      </c>
      <c r="B88">
        <v>1.33544692523956</v>
      </c>
      <c r="C88">
        <v>53.386000000000003</v>
      </c>
      <c r="D88">
        <v>1.3340663002014099</v>
      </c>
      <c r="E88">
        <v>53.21</v>
      </c>
      <c r="F88">
        <v>458.18760943412701</v>
      </c>
    </row>
    <row r="89" spans="1:6" x14ac:dyDescent="0.55000000000000004">
      <c r="A89">
        <v>87</v>
      </c>
      <c r="B89">
        <v>1.34159646652221</v>
      </c>
      <c r="C89">
        <v>53.386000000000003</v>
      </c>
      <c r="D89">
        <v>1.3372434202194201</v>
      </c>
      <c r="E89">
        <v>53.69</v>
      </c>
      <c r="F89">
        <v>457.46276116371098</v>
      </c>
    </row>
    <row r="90" spans="1:6" x14ac:dyDescent="0.55000000000000004">
      <c r="A90">
        <v>88</v>
      </c>
      <c r="B90">
        <v>1.34271100601196</v>
      </c>
      <c r="C90">
        <v>53.706000000000003</v>
      </c>
      <c r="D90">
        <v>1.34544869174957</v>
      </c>
      <c r="E90">
        <v>53.33</v>
      </c>
      <c r="F90">
        <v>458.70336484909001</v>
      </c>
    </row>
    <row r="91" spans="1:6" x14ac:dyDescent="0.55000000000000004">
      <c r="A91">
        <v>89</v>
      </c>
      <c r="B91">
        <v>1.3451768560791</v>
      </c>
      <c r="C91">
        <v>53.695999999999998</v>
      </c>
      <c r="D91">
        <v>1.34625160827636</v>
      </c>
      <c r="E91">
        <v>53.93</v>
      </c>
      <c r="F91">
        <v>458.01304793357798</v>
      </c>
    </row>
    <row r="92" spans="1:6" x14ac:dyDescent="0.55000000000000004">
      <c r="A92">
        <v>90</v>
      </c>
      <c r="B92">
        <v>1.3229901085281299</v>
      </c>
      <c r="C92">
        <v>53.34</v>
      </c>
      <c r="D92">
        <v>1.320009841156</v>
      </c>
      <c r="E92">
        <v>54.04</v>
      </c>
      <c r="F92">
        <v>458.33154082298199</v>
      </c>
    </row>
    <row r="93" spans="1:6" x14ac:dyDescent="0.55000000000000004">
      <c r="A93">
        <v>91</v>
      </c>
      <c r="B93">
        <v>1.3307030004501299</v>
      </c>
      <c r="C93">
        <v>53.77</v>
      </c>
      <c r="D93">
        <v>1.34908934383392</v>
      </c>
      <c r="E93">
        <v>52.4</v>
      </c>
      <c r="F93">
        <v>455.85874319076498</v>
      </c>
    </row>
    <row r="94" spans="1:6" x14ac:dyDescent="0.55000000000000004">
      <c r="A94">
        <v>92</v>
      </c>
      <c r="B94">
        <v>1.3430858493041899</v>
      </c>
      <c r="C94">
        <v>53.921999999999997</v>
      </c>
      <c r="D94">
        <v>1.3440867946624699</v>
      </c>
      <c r="E94">
        <v>53.81</v>
      </c>
      <c r="F94">
        <v>462.46090435981699</v>
      </c>
    </row>
    <row r="95" spans="1:6" x14ac:dyDescent="0.55000000000000004">
      <c r="A95">
        <v>93</v>
      </c>
      <c r="B95">
        <v>1.33197481811523</v>
      </c>
      <c r="C95">
        <v>53.954000000000001</v>
      </c>
      <c r="D95">
        <v>1.3465788084030099</v>
      </c>
      <c r="E95">
        <v>53.15</v>
      </c>
      <c r="F95">
        <v>456.14052629470802</v>
      </c>
    </row>
    <row r="96" spans="1:6" x14ac:dyDescent="0.55000000000000004">
      <c r="A96">
        <v>94</v>
      </c>
      <c r="B96">
        <v>1.34093545936584</v>
      </c>
      <c r="C96">
        <v>53.642000000000003</v>
      </c>
      <c r="D96">
        <v>1.3559595796585</v>
      </c>
      <c r="E96">
        <v>53.22</v>
      </c>
      <c r="F96">
        <v>457.72011756896899</v>
      </c>
    </row>
    <row r="97" spans="1:6" x14ac:dyDescent="0.55000000000000004">
      <c r="A97">
        <v>95</v>
      </c>
      <c r="B97">
        <v>1.33245986469268</v>
      </c>
      <c r="C97">
        <v>54.27</v>
      </c>
      <c r="D97">
        <v>1.3560848140716499</v>
      </c>
      <c r="E97">
        <v>53.17</v>
      </c>
      <c r="F97">
        <v>458.49260854721001</v>
      </c>
    </row>
    <row r="98" spans="1:6" x14ac:dyDescent="0.55000000000000004">
      <c r="A98">
        <v>96</v>
      </c>
      <c r="B98">
        <v>1.34421203601837</v>
      </c>
      <c r="C98">
        <v>53.712000000000003</v>
      </c>
      <c r="D98">
        <v>1.3513919198989801</v>
      </c>
      <c r="E98">
        <v>53.53</v>
      </c>
      <c r="F98">
        <v>455.59753108024597</v>
      </c>
    </row>
    <row r="99" spans="1:6" x14ac:dyDescent="0.55000000000000004">
      <c r="A99">
        <v>97</v>
      </c>
      <c r="B99">
        <v>1.33002054016113</v>
      </c>
      <c r="C99">
        <v>54.2</v>
      </c>
      <c r="D99">
        <v>1.3467909561157201</v>
      </c>
      <c r="E99">
        <v>53.52</v>
      </c>
      <c r="F99">
        <v>458.62214493751497</v>
      </c>
    </row>
    <row r="100" spans="1:6" x14ac:dyDescent="0.55000000000000004">
      <c r="A100">
        <v>98</v>
      </c>
      <c r="B100">
        <v>1.3319815277481</v>
      </c>
      <c r="C100">
        <v>53.89</v>
      </c>
      <c r="D100">
        <v>1.35118476333618</v>
      </c>
      <c r="E100">
        <v>52.41</v>
      </c>
      <c r="F100">
        <v>456.939395427703</v>
      </c>
    </row>
    <row r="101" spans="1:6" x14ac:dyDescent="0.55000000000000004">
      <c r="A101">
        <v>99</v>
      </c>
      <c r="B101">
        <v>1.3328346712493799</v>
      </c>
      <c r="C101">
        <v>54.055999999999997</v>
      </c>
      <c r="D101">
        <v>1.34509788379669</v>
      </c>
      <c r="E101">
        <v>53.11</v>
      </c>
      <c r="F101">
        <v>455.975924015045</v>
      </c>
    </row>
    <row r="102" spans="1:6" x14ac:dyDescent="0.55000000000000004">
      <c r="A102">
        <v>100</v>
      </c>
      <c r="B102">
        <v>1.3217821923065101</v>
      </c>
      <c r="C102">
        <v>53.762</v>
      </c>
      <c r="D102">
        <v>1.33404502830505</v>
      </c>
      <c r="E102">
        <v>53.61</v>
      </c>
      <c r="F102">
        <v>462.93139433860699</v>
      </c>
    </row>
    <row r="103" spans="1:6" x14ac:dyDescent="0.55000000000000004">
      <c r="A103">
        <v>101</v>
      </c>
      <c r="B103">
        <v>1.3343035767364499</v>
      </c>
      <c r="C103">
        <v>53.055999999999997</v>
      </c>
      <c r="D103">
        <v>1.3524708518981901</v>
      </c>
      <c r="E103">
        <v>52.16</v>
      </c>
      <c r="F103">
        <v>457.19182515144303</v>
      </c>
    </row>
    <row r="104" spans="1:6" x14ac:dyDescent="0.55000000000000004">
      <c r="A104">
        <v>102</v>
      </c>
      <c r="B104">
        <v>1.3277940473175001</v>
      </c>
      <c r="C104">
        <v>53.664000000000001</v>
      </c>
      <c r="D104">
        <v>1.3268990859985299</v>
      </c>
      <c r="E104">
        <v>53.94</v>
      </c>
      <c r="F104">
        <v>456.94668292999199</v>
      </c>
    </row>
    <row r="105" spans="1:6" x14ac:dyDescent="0.55000000000000004">
      <c r="A105">
        <v>103</v>
      </c>
      <c r="B105">
        <v>1.33047745162963</v>
      </c>
      <c r="C105">
        <v>54.095999999999997</v>
      </c>
      <c r="D105">
        <v>1.3454729644775301</v>
      </c>
      <c r="E105">
        <v>53.4</v>
      </c>
      <c r="F105">
        <v>458.83606791496197</v>
      </c>
    </row>
    <row r="106" spans="1:6" x14ac:dyDescent="0.55000000000000004">
      <c r="A106">
        <v>104</v>
      </c>
      <c r="B106">
        <v>1.32321288326263</v>
      </c>
      <c r="C106">
        <v>53.99</v>
      </c>
      <c r="D106">
        <v>1.3284378091812099</v>
      </c>
      <c r="E106">
        <v>53.59</v>
      </c>
      <c r="F106">
        <v>456.69879460334698</v>
      </c>
    </row>
    <row r="107" spans="1:6" x14ac:dyDescent="0.55000000000000004">
      <c r="A107">
        <v>105</v>
      </c>
      <c r="B107">
        <v>1.3197502703094399</v>
      </c>
      <c r="C107">
        <v>54.173999999999999</v>
      </c>
      <c r="D107">
        <v>1.3364893102645801</v>
      </c>
      <c r="E107">
        <v>53.61</v>
      </c>
      <c r="F107">
        <v>456.06644654273902</v>
      </c>
    </row>
    <row r="108" spans="1:6" x14ac:dyDescent="0.55000000000000004">
      <c r="A108">
        <v>106</v>
      </c>
      <c r="B108">
        <v>1.3140676942443801</v>
      </c>
      <c r="C108">
        <v>54.322000000000003</v>
      </c>
      <c r="D108">
        <v>1.33213631019592</v>
      </c>
      <c r="E108">
        <v>54.09</v>
      </c>
      <c r="F108">
        <v>457.650599956512</v>
      </c>
    </row>
    <row r="109" spans="1:6" x14ac:dyDescent="0.55000000000000004">
      <c r="A109">
        <v>107</v>
      </c>
      <c r="B109">
        <v>1.3184548843383701</v>
      </c>
      <c r="C109">
        <v>54.543999999999997</v>
      </c>
      <c r="D109">
        <v>1.35370704708099</v>
      </c>
      <c r="E109">
        <v>52.68</v>
      </c>
      <c r="F109">
        <v>462.938128471374</v>
      </c>
    </row>
    <row r="110" spans="1:6" x14ac:dyDescent="0.55000000000000004">
      <c r="A110">
        <v>108</v>
      </c>
      <c r="B110">
        <v>1.32162690311431</v>
      </c>
      <c r="C110">
        <v>53.752000000000002</v>
      </c>
      <c r="D110">
        <v>1.3280711191177299</v>
      </c>
      <c r="E110">
        <v>54.27</v>
      </c>
      <c r="F110">
        <v>454.37448406219403</v>
      </c>
    </row>
    <row r="111" spans="1:6" x14ac:dyDescent="0.55000000000000004">
      <c r="A111">
        <v>109</v>
      </c>
      <c r="B111">
        <v>1.3063269675445499</v>
      </c>
      <c r="C111">
        <v>54.804000000000002</v>
      </c>
      <c r="D111">
        <v>1.3404801425933801</v>
      </c>
      <c r="E111">
        <v>53.25</v>
      </c>
      <c r="F111">
        <v>458.136344194412</v>
      </c>
    </row>
    <row r="112" spans="1:6" x14ac:dyDescent="0.55000000000000004">
      <c r="A112">
        <v>110</v>
      </c>
      <c r="B112">
        <v>1.32777543933868</v>
      </c>
      <c r="C112">
        <v>53.17</v>
      </c>
      <c r="D112">
        <v>1.33958738632202</v>
      </c>
      <c r="E112">
        <v>52</v>
      </c>
      <c r="F112">
        <v>455.774615526199</v>
      </c>
    </row>
    <row r="113" spans="1:6" x14ac:dyDescent="0.55000000000000004">
      <c r="A113">
        <v>111</v>
      </c>
      <c r="B113">
        <v>1.3137170380783001</v>
      </c>
      <c r="C113">
        <v>54.2</v>
      </c>
      <c r="D113">
        <v>1.3183440139770499</v>
      </c>
      <c r="E113">
        <v>54.68</v>
      </c>
      <c r="F113">
        <v>456.46681761741598</v>
      </c>
    </row>
    <row r="114" spans="1:6" x14ac:dyDescent="0.55000000000000004">
      <c r="A114">
        <v>112</v>
      </c>
      <c r="B114">
        <v>1.3149609042358399</v>
      </c>
      <c r="C114">
        <v>54.258000000000003</v>
      </c>
      <c r="D114">
        <v>1.3245376308441099</v>
      </c>
      <c r="E114">
        <v>54.38</v>
      </c>
      <c r="F114">
        <v>457.12164330482398</v>
      </c>
    </row>
    <row r="115" spans="1:6" x14ac:dyDescent="0.55000000000000004">
      <c r="A115">
        <v>113</v>
      </c>
      <c r="B115">
        <v>1.31579459056854</v>
      </c>
      <c r="C115">
        <v>54.386000000000003</v>
      </c>
      <c r="D115">
        <v>1.33602634811401</v>
      </c>
      <c r="E115">
        <v>52.94</v>
      </c>
      <c r="F115">
        <v>456.79517960548401</v>
      </c>
    </row>
    <row r="116" spans="1:6" x14ac:dyDescent="0.55000000000000004">
      <c r="A116">
        <v>114</v>
      </c>
      <c r="B116">
        <v>1.3133078940963701</v>
      </c>
      <c r="C116">
        <v>54.281999999999996</v>
      </c>
      <c r="D116">
        <v>1.3373615554809499</v>
      </c>
      <c r="E116">
        <v>52.71</v>
      </c>
      <c r="F116">
        <v>457.02222561836197</v>
      </c>
    </row>
    <row r="117" spans="1:6" x14ac:dyDescent="0.55000000000000004">
      <c r="A117">
        <v>115</v>
      </c>
      <c r="B117">
        <v>1.3092340499877899</v>
      </c>
      <c r="C117">
        <v>54.531999999999996</v>
      </c>
      <c r="D117">
        <v>1.3340231571197501</v>
      </c>
      <c r="E117">
        <v>52.96</v>
      </c>
      <c r="F117">
        <v>459.51230788230799</v>
      </c>
    </row>
    <row r="118" spans="1:6" x14ac:dyDescent="0.55000000000000004">
      <c r="A118">
        <v>116</v>
      </c>
      <c r="B118">
        <v>1.3060578055190999</v>
      </c>
      <c r="C118">
        <v>54.798000000000002</v>
      </c>
      <c r="D118">
        <v>1.3377146783828699</v>
      </c>
      <c r="E118">
        <v>53.56</v>
      </c>
      <c r="F118">
        <v>457.63756513595501</v>
      </c>
    </row>
    <row r="119" spans="1:6" x14ac:dyDescent="0.55000000000000004">
      <c r="A119">
        <v>117</v>
      </c>
      <c r="B119">
        <v>1.31330043762207</v>
      </c>
      <c r="C119">
        <v>54.533999999999999</v>
      </c>
      <c r="D119">
        <v>1.3264307374954201</v>
      </c>
      <c r="E119">
        <v>53.94</v>
      </c>
      <c r="F119">
        <v>458.09530901908801</v>
      </c>
    </row>
    <row r="120" spans="1:6" x14ac:dyDescent="0.55000000000000004">
      <c r="A120">
        <v>118</v>
      </c>
      <c r="B120">
        <v>1.3211416078948901</v>
      </c>
      <c r="C120">
        <v>54.012</v>
      </c>
      <c r="D120">
        <v>1.3522364030838001</v>
      </c>
      <c r="E120">
        <v>52.52</v>
      </c>
      <c r="F120">
        <v>457.494146823883</v>
      </c>
    </row>
    <row r="121" spans="1:6" x14ac:dyDescent="0.55000000000000004">
      <c r="A121">
        <v>119</v>
      </c>
      <c r="B121">
        <v>1.3065325643539401</v>
      </c>
      <c r="C121">
        <v>55.061999999999998</v>
      </c>
      <c r="D121">
        <v>1.33459124374389</v>
      </c>
      <c r="E121">
        <v>53.63</v>
      </c>
      <c r="F121">
        <v>457.10342335700898</v>
      </c>
    </row>
    <row r="122" spans="1:6" x14ac:dyDescent="0.55000000000000004">
      <c r="A122">
        <v>120</v>
      </c>
      <c r="B122">
        <v>1.30453597229003</v>
      </c>
      <c r="C122">
        <v>54.814</v>
      </c>
      <c r="D122">
        <v>1.30618387393951</v>
      </c>
      <c r="E122">
        <v>54.65</v>
      </c>
      <c r="F122">
        <v>457.68892621994002</v>
      </c>
    </row>
    <row r="123" spans="1:6" x14ac:dyDescent="0.55000000000000004">
      <c r="A123">
        <v>121</v>
      </c>
      <c r="B123">
        <v>1.3171419332885701</v>
      </c>
      <c r="C123">
        <v>54.917999999999999</v>
      </c>
      <c r="D123">
        <v>1.3320854433059599</v>
      </c>
      <c r="E123">
        <v>54.02</v>
      </c>
      <c r="F123">
        <v>458.39212799072197</v>
      </c>
    </row>
    <row r="124" spans="1:6" x14ac:dyDescent="0.55000000000000004">
      <c r="A124">
        <v>122</v>
      </c>
      <c r="B124">
        <v>1.3033525788497899</v>
      </c>
      <c r="C124">
        <v>54.578000000000003</v>
      </c>
      <c r="D124">
        <v>1.3115129913329999</v>
      </c>
      <c r="E124">
        <v>54.1</v>
      </c>
      <c r="F124">
        <v>456.57842087745598</v>
      </c>
    </row>
    <row r="125" spans="1:6" x14ac:dyDescent="0.55000000000000004">
      <c r="A125">
        <v>123</v>
      </c>
      <c r="B125">
        <v>1.3117042144012401</v>
      </c>
      <c r="C125">
        <v>54.686</v>
      </c>
      <c r="D125">
        <v>1.3277688659667899</v>
      </c>
      <c r="E125">
        <v>53.54</v>
      </c>
      <c r="F125">
        <v>459.300121545791</v>
      </c>
    </row>
    <row r="126" spans="1:6" x14ac:dyDescent="0.55000000000000004">
      <c r="A126">
        <v>124</v>
      </c>
      <c r="B126">
        <v>1.3028556305313099</v>
      </c>
      <c r="C126">
        <v>54.734000000000002</v>
      </c>
      <c r="D126">
        <v>1.3404616842269801</v>
      </c>
      <c r="E126">
        <v>52.19</v>
      </c>
      <c r="F126">
        <v>458.827126026153</v>
      </c>
    </row>
    <row r="127" spans="1:6" x14ac:dyDescent="0.55000000000000004">
      <c r="A127">
        <v>125</v>
      </c>
      <c r="B127">
        <v>1.31741063308715</v>
      </c>
      <c r="C127">
        <v>54.421999999999997</v>
      </c>
      <c r="D127">
        <v>1.33400657157897</v>
      </c>
      <c r="E127">
        <v>53.32</v>
      </c>
      <c r="F127">
        <v>457.589534521102</v>
      </c>
    </row>
    <row r="128" spans="1:6" x14ac:dyDescent="0.55000000000000004">
      <c r="A128">
        <v>126</v>
      </c>
      <c r="B128">
        <v>1.31407438659667</v>
      </c>
      <c r="C128">
        <v>54.295999999999999</v>
      </c>
      <c r="D128">
        <v>1.32124781589508</v>
      </c>
      <c r="E128">
        <v>54.4</v>
      </c>
      <c r="F128">
        <v>455.51135110855103</v>
      </c>
    </row>
    <row r="129" spans="1:6" x14ac:dyDescent="0.55000000000000004">
      <c r="A129">
        <v>127</v>
      </c>
      <c r="B129">
        <v>1.31253402622222</v>
      </c>
      <c r="C129">
        <v>55.454000000000001</v>
      </c>
      <c r="D129">
        <v>1.3543073911666801</v>
      </c>
      <c r="E129">
        <v>52.88</v>
      </c>
      <c r="F129">
        <v>457.19757890701197</v>
      </c>
    </row>
    <row r="130" spans="1:6" x14ac:dyDescent="0.55000000000000004">
      <c r="A130">
        <v>128</v>
      </c>
      <c r="B130">
        <v>1.30492423454284</v>
      </c>
      <c r="C130">
        <v>55.04</v>
      </c>
      <c r="D130">
        <v>1.3096526863098099</v>
      </c>
      <c r="E130">
        <v>54.62</v>
      </c>
      <c r="F130">
        <v>456.39974904060301</v>
      </c>
    </row>
    <row r="131" spans="1:6" x14ac:dyDescent="0.55000000000000004">
      <c r="A131">
        <v>129</v>
      </c>
      <c r="B131">
        <v>1.3055955046462999</v>
      </c>
      <c r="C131">
        <v>54.844000000000001</v>
      </c>
      <c r="D131">
        <v>1.32408248958587</v>
      </c>
      <c r="E131">
        <v>54.01</v>
      </c>
      <c r="F131">
        <v>457.27414679527197</v>
      </c>
    </row>
    <row r="132" spans="1:6" x14ac:dyDescent="0.55000000000000004">
      <c r="A132">
        <v>130</v>
      </c>
      <c r="B132">
        <v>1.31645341079711</v>
      </c>
      <c r="C132">
        <v>54.942</v>
      </c>
      <c r="D132">
        <v>1.3471745130538899</v>
      </c>
      <c r="E132">
        <v>53.49</v>
      </c>
      <c r="F132">
        <v>458.94191455841002</v>
      </c>
    </row>
    <row r="133" spans="1:6" x14ac:dyDescent="0.55000000000000004">
      <c r="A133">
        <v>131</v>
      </c>
      <c r="B133">
        <v>1.3083236259078901</v>
      </c>
      <c r="C133">
        <v>54.496000000000002</v>
      </c>
      <c r="D133">
        <v>1.3386566740035999</v>
      </c>
      <c r="E133">
        <v>52.19</v>
      </c>
      <c r="F133">
        <v>458.589752197265</v>
      </c>
    </row>
    <row r="134" spans="1:6" x14ac:dyDescent="0.55000000000000004">
      <c r="A134">
        <v>132</v>
      </c>
      <c r="B134">
        <v>1.3113579262542701</v>
      </c>
      <c r="C134">
        <v>54.677999999999997</v>
      </c>
      <c r="D134">
        <v>1.3238005613327</v>
      </c>
      <c r="E134">
        <v>53.52</v>
      </c>
      <c r="F134">
        <v>457.890063762664</v>
      </c>
    </row>
    <row r="135" spans="1:6" x14ac:dyDescent="0.55000000000000004">
      <c r="A135">
        <v>133</v>
      </c>
      <c r="B135">
        <v>1.3129336699295</v>
      </c>
      <c r="C135">
        <v>54.607999999999997</v>
      </c>
      <c r="D135">
        <v>1.3407454416275</v>
      </c>
      <c r="E135">
        <v>53.11</v>
      </c>
      <c r="F135">
        <v>456.54035973548798</v>
      </c>
    </row>
    <row r="136" spans="1:6" x14ac:dyDescent="0.55000000000000004">
      <c r="A136">
        <v>134</v>
      </c>
      <c r="B136">
        <v>1.3008613701629601</v>
      </c>
      <c r="C136">
        <v>54.448</v>
      </c>
      <c r="D136">
        <v>1.32497946300506</v>
      </c>
      <c r="E136">
        <v>52.93</v>
      </c>
      <c r="F136">
        <v>459.05211162567099</v>
      </c>
    </row>
    <row r="137" spans="1:6" x14ac:dyDescent="0.55000000000000004">
      <c r="A137">
        <v>135</v>
      </c>
      <c r="B137">
        <v>1.3044457908248901</v>
      </c>
      <c r="C137">
        <v>54.816000000000003</v>
      </c>
      <c r="D137">
        <v>1.3199474277496299</v>
      </c>
      <c r="E137">
        <v>53.53</v>
      </c>
      <c r="F137">
        <v>458.14831137657097</v>
      </c>
    </row>
    <row r="138" spans="1:6" x14ac:dyDescent="0.55000000000000004">
      <c r="A138">
        <v>136</v>
      </c>
      <c r="B138">
        <v>1.30924009181976</v>
      </c>
      <c r="C138">
        <v>54.884</v>
      </c>
      <c r="D138">
        <v>1.34279263534545</v>
      </c>
      <c r="E138">
        <v>52.69</v>
      </c>
      <c r="F138">
        <v>455.78358936309797</v>
      </c>
    </row>
    <row r="139" spans="1:6" x14ac:dyDescent="0.55000000000000004">
      <c r="A139">
        <v>137</v>
      </c>
      <c r="B139">
        <v>1.3065056342697099</v>
      </c>
      <c r="C139">
        <v>54.22</v>
      </c>
      <c r="D139">
        <v>1.32619804763793</v>
      </c>
      <c r="E139">
        <v>53.28</v>
      </c>
      <c r="F139">
        <v>454.61498522758399</v>
      </c>
    </row>
    <row r="140" spans="1:6" x14ac:dyDescent="0.55000000000000004">
      <c r="A140">
        <v>138</v>
      </c>
      <c r="B140">
        <v>1.3028526401328999</v>
      </c>
      <c r="C140">
        <v>54.823999999999998</v>
      </c>
      <c r="D140">
        <v>1.33776693801879</v>
      </c>
      <c r="E140">
        <v>53.25</v>
      </c>
      <c r="F140">
        <v>457.76787304878201</v>
      </c>
    </row>
    <row r="141" spans="1:6" x14ac:dyDescent="0.55000000000000004">
      <c r="A141">
        <v>139</v>
      </c>
      <c r="B141">
        <v>1.30052886714935</v>
      </c>
      <c r="C141">
        <v>55.298000000000002</v>
      </c>
      <c r="D141">
        <v>1.33495290088653</v>
      </c>
      <c r="E141">
        <v>53.51</v>
      </c>
      <c r="F141">
        <v>459.68124151229802</v>
      </c>
    </row>
    <row r="142" spans="1:6" x14ac:dyDescent="0.55000000000000004">
      <c r="A142">
        <v>140</v>
      </c>
      <c r="B142">
        <v>1.30091120601654</v>
      </c>
      <c r="C142">
        <v>55.23</v>
      </c>
      <c r="D142">
        <v>1.3224335292816101</v>
      </c>
      <c r="E142">
        <v>53.9</v>
      </c>
      <c r="F142">
        <v>456.60612702369599</v>
      </c>
    </row>
    <row r="143" spans="1:6" x14ac:dyDescent="0.55000000000000004">
      <c r="A143">
        <v>141</v>
      </c>
      <c r="B143">
        <v>1.29668781883239</v>
      </c>
      <c r="C143">
        <v>55.548000000000002</v>
      </c>
      <c r="D143">
        <v>1.32870585479736</v>
      </c>
      <c r="E143">
        <v>53.2</v>
      </c>
      <c r="F143">
        <v>458.51370930671601</v>
      </c>
    </row>
    <row r="144" spans="1:6" x14ac:dyDescent="0.55000000000000004">
      <c r="A144">
        <v>142</v>
      </c>
      <c r="B144">
        <v>1.3026233467102</v>
      </c>
      <c r="C144">
        <v>54.637999999999998</v>
      </c>
      <c r="D144">
        <v>1.32499698600769</v>
      </c>
      <c r="E144">
        <v>53.07</v>
      </c>
      <c r="F144">
        <v>458.23206710815401</v>
      </c>
    </row>
    <row r="145" spans="1:6" x14ac:dyDescent="0.55000000000000004">
      <c r="A145">
        <v>143</v>
      </c>
      <c r="B145">
        <v>1.2977506572341899</v>
      </c>
      <c r="C145">
        <v>55.514000000000003</v>
      </c>
      <c r="D145">
        <v>1.33055459003448</v>
      </c>
      <c r="E145">
        <v>53.27</v>
      </c>
      <c r="F145">
        <v>454.48022389411898</v>
      </c>
    </row>
    <row r="146" spans="1:6" x14ac:dyDescent="0.55000000000000004">
      <c r="A146">
        <v>144</v>
      </c>
      <c r="B146">
        <v>1.31358397087097</v>
      </c>
      <c r="C146">
        <v>54.738</v>
      </c>
      <c r="D146">
        <v>1.32455131645202</v>
      </c>
      <c r="E146">
        <v>54</v>
      </c>
      <c r="F146">
        <v>459.86479258537202</v>
      </c>
    </row>
    <row r="147" spans="1:6" x14ac:dyDescent="0.55000000000000004">
      <c r="A147">
        <v>145</v>
      </c>
      <c r="B147">
        <v>1.2990110350036601</v>
      </c>
      <c r="C147">
        <v>55.194000000000003</v>
      </c>
      <c r="D147">
        <v>1.3138023612976</v>
      </c>
      <c r="E147">
        <v>54.53</v>
      </c>
      <c r="F147">
        <v>457.13868522643997</v>
      </c>
    </row>
    <row r="148" spans="1:6" x14ac:dyDescent="0.55000000000000004">
      <c r="A148">
        <v>146</v>
      </c>
      <c r="B148">
        <v>1.2981045183181701</v>
      </c>
      <c r="C148">
        <v>55.411999999999999</v>
      </c>
      <c r="D148">
        <v>1.31130978240966</v>
      </c>
      <c r="E148">
        <v>54.39</v>
      </c>
      <c r="F148">
        <v>457.13656663894602</v>
      </c>
    </row>
    <row r="149" spans="1:6" x14ac:dyDescent="0.55000000000000004">
      <c r="A149">
        <v>147</v>
      </c>
      <c r="B149">
        <v>1.29612530296325</v>
      </c>
      <c r="C149">
        <v>54.96</v>
      </c>
      <c r="D149">
        <v>1.3071470994949299</v>
      </c>
      <c r="E149">
        <v>54.65</v>
      </c>
      <c r="F149">
        <v>460.84398460388098</v>
      </c>
    </row>
    <row r="150" spans="1:6" x14ac:dyDescent="0.55000000000000004">
      <c r="A150">
        <v>148</v>
      </c>
      <c r="B150">
        <v>1.3011740960311799</v>
      </c>
      <c r="C150">
        <v>55.014000000000003</v>
      </c>
      <c r="D150">
        <v>1.33911814651489</v>
      </c>
      <c r="E150">
        <v>52.92</v>
      </c>
      <c r="F150">
        <v>457.80585503578101</v>
      </c>
    </row>
    <row r="151" spans="1:6" x14ac:dyDescent="0.55000000000000004">
      <c r="A151">
        <v>149</v>
      </c>
      <c r="B151">
        <v>1.29079068950653</v>
      </c>
      <c r="C151">
        <v>55.713999999999999</v>
      </c>
      <c r="D151">
        <v>1.3111793674468899</v>
      </c>
      <c r="E151">
        <v>54.46</v>
      </c>
      <c r="F151">
        <v>457.54468202590903</v>
      </c>
    </row>
    <row r="152" spans="1:6" x14ac:dyDescent="0.55000000000000004">
      <c r="A152">
        <v>150</v>
      </c>
      <c r="B152">
        <v>1.29444319751739</v>
      </c>
      <c r="C152">
        <v>55.71</v>
      </c>
      <c r="D152">
        <v>1.33502666511535</v>
      </c>
      <c r="E152">
        <v>53.12</v>
      </c>
      <c r="F152">
        <v>456.59711217880198</v>
      </c>
    </row>
    <row r="153" spans="1:6" x14ac:dyDescent="0.55000000000000004">
      <c r="A153">
        <v>151</v>
      </c>
      <c r="B153">
        <v>1.28846247135162</v>
      </c>
      <c r="C153">
        <v>54.723999999999997</v>
      </c>
      <c r="D153">
        <v>1.3066248225212</v>
      </c>
      <c r="E153">
        <v>53.55</v>
      </c>
      <c r="F153">
        <v>456.07481503486599</v>
      </c>
    </row>
    <row r="154" spans="1:6" x14ac:dyDescent="0.55000000000000004">
      <c r="A154">
        <v>152</v>
      </c>
      <c r="B154">
        <v>1.30109923225402</v>
      </c>
      <c r="C154">
        <v>55.356000000000002</v>
      </c>
      <c r="D154">
        <v>1.32538802452087</v>
      </c>
      <c r="E154">
        <v>54.06</v>
      </c>
      <c r="F154">
        <v>456.281014442443</v>
      </c>
    </row>
    <row r="155" spans="1:6" x14ac:dyDescent="0.55000000000000004">
      <c r="A155">
        <v>153</v>
      </c>
      <c r="B155">
        <v>1.3006337931823699</v>
      </c>
      <c r="C155">
        <v>54.564</v>
      </c>
      <c r="D155">
        <v>1.3435340240478499</v>
      </c>
      <c r="E155">
        <v>52.09</v>
      </c>
      <c r="F155">
        <v>457.66973161697302</v>
      </c>
    </row>
    <row r="156" spans="1:6" x14ac:dyDescent="0.55000000000000004">
      <c r="A156">
        <v>154</v>
      </c>
      <c r="B156">
        <v>1.2928791571807801</v>
      </c>
      <c r="C156">
        <v>55.043999999999997</v>
      </c>
      <c r="D156">
        <v>1.32257174072265</v>
      </c>
      <c r="E156">
        <v>53.31</v>
      </c>
      <c r="F156">
        <v>455.11165618896399</v>
      </c>
    </row>
    <row r="157" spans="1:6" x14ac:dyDescent="0.55000000000000004">
      <c r="A157">
        <v>155</v>
      </c>
      <c r="B157">
        <v>1.3030376169967599</v>
      </c>
      <c r="C157">
        <v>55.642000000000003</v>
      </c>
      <c r="D157">
        <v>1.3335649818420401</v>
      </c>
      <c r="E157">
        <v>54.11</v>
      </c>
      <c r="F157">
        <v>457.84581589698701</v>
      </c>
    </row>
    <row r="158" spans="1:6" x14ac:dyDescent="0.55000000000000004">
      <c r="A158">
        <v>156</v>
      </c>
      <c r="B158">
        <v>1.28976517002105</v>
      </c>
      <c r="C158">
        <v>55.41</v>
      </c>
      <c r="D158">
        <v>1.3276799072265599</v>
      </c>
      <c r="E158">
        <v>53.09</v>
      </c>
      <c r="F158">
        <v>457.69773507118202</v>
      </c>
    </row>
    <row r="159" spans="1:6" x14ac:dyDescent="0.55000000000000004">
      <c r="A159">
        <v>157</v>
      </c>
      <c r="B159">
        <v>1.2981038225555399</v>
      </c>
      <c r="C159">
        <v>55.29</v>
      </c>
      <c r="D159">
        <v>1.3329449968338001</v>
      </c>
      <c r="E159">
        <v>53.35</v>
      </c>
      <c r="F159">
        <v>457.748955011367</v>
      </c>
    </row>
    <row r="160" spans="1:6" x14ac:dyDescent="0.55000000000000004">
      <c r="A160">
        <v>158</v>
      </c>
      <c r="B160">
        <v>1.3125274847412101</v>
      </c>
      <c r="C160">
        <v>54.9</v>
      </c>
      <c r="D160">
        <v>1.3388715970992999</v>
      </c>
      <c r="E160">
        <v>53.83</v>
      </c>
      <c r="F160">
        <v>458.56608629226599</v>
      </c>
    </row>
    <row r="161" spans="1:6" x14ac:dyDescent="0.55000000000000004">
      <c r="A161">
        <v>159</v>
      </c>
      <c r="B161">
        <v>1.2825665362930201</v>
      </c>
      <c r="C161">
        <v>55.676000000000002</v>
      </c>
      <c r="D161">
        <v>1.3118859294891301</v>
      </c>
      <c r="E161">
        <v>54.32</v>
      </c>
      <c r="F161">
        <v>459.66771841049098</v>
      </c>
    </row>
    <row r="162" spans="1:6" x14ac:dyDescent="0.55000000000000004">
      <c r="A162">
        <v>160</v>
      </c>
      <c r="B162">
        <v>1.2989440584182701</v>
      </c>
      <c r="C162">
        <v>55.142000000000003</v>
      </c>
      <c r="D162">
        <v>1.3318548994064301</v>
      </c>
      <c r="E162">
        <v>53.26</v>
      </c>
      <c r="F162">
        <v>459.252653598785</v>
      </c>
    </row>
    <row r="163" spans="1:6" x14ac:dyDescent="0.55000000000000004">
      <c r="A163">
        <v>161</v>
      </c>
      <c r="B163">
        <v>1.3036644058990401</v>
      </c>
      <c r="C163">
        <v>55.03</v>
      </c>
      <c r="D163">
        <v>1.3199438344955401</v>
      </c>
      <c r="E163">
        <v>53.61</v>
      </c>
      <c r="F163">
        <v>458.82938694953901</v>
      </c>
    </row>
    <row r="164" spans="1:6" x14ac:dyDescent="0.55000000000000004">
      <c r="A164">
        <v>162</v>
      </c>
      <c r="B164">
        <v>1.30755775337219</v>
      </c>
      <c r="C164">
        <v>55.408000000000001</v>
      </c>
      <c r="D164">
        <v>1.34895843162536</v>
      </c>
      <c r="E164">
        <v>52.8</v>
      </c>
      <c r="F164">
        <v>457.152898550033</v>
      </c>
    </row>
    <row r="165" spans="1:6" x14ac:dyDescent="0.55000000000000004">
      <c r="A165">
        <v>163</v>
      </c>
      <c r="B165">
        <v>1.2911506787109299</v>
      </c>
      <c r="C165">
        <v>55.694000000000003</v>
      </c>
      <c r="D165">
        <v>1.315413331604</v>
      </c>
      <c r="E165">
        <v>54.6</v>
      </c>
      <c r="F165">
        <v>455.62895965576098</v>
      </c>
    </row>
    <row r="166" spans="1:6" x14ac:dyDescent="0.55000000000000004">
      <c r="A166">
        <v>164</v>
      </c>
      <c r="B166">
        <v>1.29767960636138</v>
      </c>
      <c r="C166">
        <v>55.101999999999997</v>
      </c>
      <c r="D166">
        <v>1.3325833679199199</v>
      </c>
      <c r="E166">
        <v>53.65</v>
      </c>
      <c r="F166">
        <v>458.13680100440899</v>
      </c>
    </row>
    <row r="167" spans="1:6" x14ac:dyDescent="0.55000000000000004">
      <c r="A167">
        <v>165</v>
      </c>
      <c r="B167">
        <v>1.28695755657196</v>
      </c>
      <c r="C167">
        <v>55.972000000000001</v>
      </c>
      <c r="D167">
        <v>1.30479178161621</v>
      </c>
      <c r="E167">
        <v>54.49</v>
      </c>
      <c r="F167">
        <v>456.85580611228897</v>
      </c>
    </row>
    <row r="168" spans="1:6" x14ac:dyDescent="0.55000000000000004">
      <c r="A168">
        <v>166</v>
      </c>
      <c r="B168">
        <v>1.2816996359252899</v>
      </c>
      <c r="C168">
        <v>56.34</v>
      </c>
      <c r="D168">
        <v>1.3134366149902299</v>
      </c>
      <c r="E168">
        <v>54.49</v>
      </c>
      <c r="F168">
        <v>457.11807346343898</v>
      </c>
    </row>
    <row r="169" spans="1:6" x14ac:dyDescent="0.55000000000000004">
      <c r="A169">
        <v>167</v>
      </c>
      <c r="B169">
        <v>1.28675219165802</v>
      </c>
      <c r="C169">
        <v>55.923999999999999</v>
      </c>
      <c r="D169">
        <v>1.3261552253723099</v>
      </c>
      <c r="E169">
        <v>53.35</v>
      </c>
      <c r="F169">
        <v>456.64213514327997</v>
      </c>
    </row>
    <row r="170" spans="1:6" x14ac:dyDescent="0.55000000000000004">
      <c r="A170">
        <v>168</v>
      </c>
      <c r="B170">
        <v>1.28658773757934</v>
      </c>
      <c r="C170">
        <v>55.473999999999997</v>
      </c>
      <c r="D170">
        <v>1.3221336894989</v>
      </c>
      <c r="E170">
        <v>53.37</v>
      </c>
      <c r="F170">
        <v>458.211206436157</v>
      </c>
    </row>
    <row r="171" spans="1:6" x14ac:dyDescent="0.55000000000000004">
      <c r="A171">
        <v>169</v>
      </c>
      <c r="B171">
        <v>1.2884372953796299</v>
      </c>
      <c r="C171">
        <v>55.92</v>
      </c>
      <c r="D171">
        <v>1.3161122192382799</v>
      </c>
      <c r="E171">
        <v>54.51</v>
      </c>
      <c r="F171">
        <v>458.42015790939303</v>
      </c>
    </row>
    <row r="172" spans="1:6" x14ac:dyDescent="0.55000000000000004">
      <c r="A172">
        <v>170</v>
      </c>
      <c r="B172">
        <v>1.3045634035873399</v>
      </c>
      <c r="C172">
        <v>55.311999999999998</v>
      </c>
      <c r="D172">
        <v>1.35026916656494</v>
      </c>
      <c r="E172">
        <v>52.9</v>
      </c>
      <c r="F172">
        <v>458.34526467323298</v>
      </c>
    </row>
    <row r="173" spans="1:6" x14ac:dyDescent="0.55000000000000004">
      <c r="A173">
        <v>171</v>
      </c>
      <c r="B173">
        <v>1.2903875578308099</v>
      </c>
      <c r="C173">
        <v>55.548000000000002</v>
      </c>
      <c r="D173">
        <v>1.29653656921386</v>
      </c>
      <c r="E173">
        <v>54.68</v>
      </c>
      <c r="F173">
        <v>456.07012224197302</v>
      </c>
    </row>
    <row r="174" spans="1:6" x14ac:dyDescent="0.55000000000000004">
      <c r="A174">
        <v>172</v>
      </c>
      <c r="B174">
        <v>1.28479716773986</v>
      </c>
      <c r="C174">
        <v>55.448</v>
      </c>
      <c r="D174">
        <v>1.31031081924438</v>
      </c>
      <c r="E174">
        <v>53.73</v>
      </c>
      <c r="F174">
        <v>456.84719133377001</v>
      </c>
    </row>
    <row r="175" spans="1:6" x14ac:dyDescent="0.55000000000000004">
      <c r="A175">
        <v>173</v>
      </c>
      <c r="B175">
        <v>1.2921975481987</v>
      </c>
      <c r="C175">
        <v>56.113999999999997</v>
      </c>
      <c r="D175">
        <v>1.32428071022033</v>
      </c>
      <c r="E175">
        <v>53.81</v>
      </c>
      <c r="F175">
        <v>459.101139068603</v>
      </c>
    </row>
    <row r="176" spans="1:6" x14ac:dyDescent="0.55000000000000004">
      <c r="A176">
        <v>174</v>
      </c>
      <c r="B176">
        <v>1.29224922439575</v>
      </c>
      <c r="C176">
        <v>55.206000000000003</v>
      </c>
      <c r="D176">
        <v>1.32933620738983</v>
      </c>
      <c r="E176">
        <v>52.55</v>
      </c>
      <c r="F176">
        <v>458.52790546417202</v>
      </c>
    </row>
    <row r="177" spans="1:6" x14ac:dyDescent="0.55000000000000004">
      <c r="A177">
        <v>175</v>
      </c>
      <c r="B177">
        <v>1.30059963294982</v>
      </c>
      <c r="C177">
        <v>55.246000000000002</v>
      </c>
      <c r="D177">
        <v>1.3410047357559201</v>
      </c>
      <c r="E177">
        <v>52.95</v>
      </c>
      <c r="F177">
        <v>457.46716499328602</v>
      </c>
    </row>
    <row r="178" spans="1:6" x14ac:dyDescent="0.55000000000000004">
      <c r="A178">
        <v>176</v>
      </c>
      <c r="B178">
        <v>1.2841493970108</v>
      </c>
      <c r="C178">
        <v>56.238</v>
      </c>
      <c r="D178">
        <v>1.30931400165557</v>
      </c>
      <c r="E178">
        <v>54.32</v>
      </c>
      <c r="F178">
        <v>456.78373956680298</v>
      </c>
    </row>
    <row r="179" spans="1:6" x14ac:dyDescent="0.55000000000000004">
      <c r="A179">
        <v>177</v>
      </c>
      <c r="B179">
        <v>1.29380265880584</v>
      </c>
      <c r="C179">
        <v>55.932000000000002</v>
      </c>
      <c r="D179">
        <v>1.3240212829589799</v>
      </c>
      <c r="E179">
        <v>54.02</v>
      </c>
      <c r="F179">
        <v>458.60490489006003</v>
      </c>
    </row>
    <row r="180" spans="1:6" x14ac:dyDescent="0.55000000000000004">
      <c r="A180">
        <v>178</v>
      </c>
      <c r="B180">
        <v>1.31025637001037</v>
      </c>
      <c r="C180">
        <v>54.868000000000002</v>
      </c>
      <c r="D180">
        <v>1.35729386749267</v>
      </c>
      <c r="E180">
        <v>51.77</v>
      </c>
      <c r="F180">
        <v>460.32748341560301</v>
      </c>
    </row>
    <row r="181" spans="1:6" x14ac:dyDescent="0.55000000000000004">
      <c r="A181">
        <v>179</v>
      </c>
      <c r="B181">
        <v>1.2946351260757401</v>
      </c>
      <c r="C181">
        <v>56.031999999999996</v>
      </c>
      <c r="D181">
        <v>1.3228874071121199</v>
      </c>
      <c r="E181">
        <v>55.1</v>
      </c>
      <c r="F181">
        <v>463.52892518043501</v>
      </c>
    </row>
    <row r="182" spans="1:6" x14ac:dyDescent="0.55000000000000004">
      <c r="A182">
        <v>180</v>
      </c>
      <c r="B182">
        <v>1.2901505365753101</v>
      </c>
      <c r="C182">
        <v>55.392000000000003</v>
      </c>
      <c r="D182">
        <v>1.3357621282577501</v>
      </c>
      <c r="E182">
        <v>53.08</v>
      </c>
      <c r="F182">
        <v>456.499933242797</v>
      </c>
    </row>
    <row r="183" spans="1:6" x14ac:dyDescent="0.55000000000000004">
      <c r="A183">
        <v>181</v>
      </c>
      <c r="B183">
        <v>1.2924353060913001</v>
      </c>
      <c r="C183">
        <v>55.101999999999997</v>
      </c>
      <c r="D183">
        <v>1.32345493717193</v>
      </c>
      <c r="E183">
        <v>53.32</v>
      </c>
      <c r="F183">
        <v>457.538609743118</v>
      </c>
    </row>
    <row r="184" spans="1:6" x14ac:dyDescent="0.55000000000000004">
      <c r="A184">
        <v>182</v>
      </c>
      <c r="B184">
        <v>1.29287973060607</v>
      </c>
      <c r="C184">
        <v>55.536000000000001</v>
      </c>
      <c r="D184">
        <v>1.3179135292053199</v>
      </c>
      <c r="E184">
        <v>54.24</v>
      </c>
      <c r="F184">
        <v>460.95757102966297</v>
      </c>
    </row>
    <row r="185" spans="1:6" x14ac:dyDescent="0.55000000000000004">
      <c r="A185">
        <v>183</v>
      </c>
      <c r="B185">
        <v>1.2891888198852499</v>
      </c>
      <c r="C185">
        <v>55.201999999999998</v>
      </c>
      <c r="D185">
        <v>1.3232442842483501</v>
      </c>
      <c r="E185">
        <v>52.5</v>
      </c>
      <c r="F185">
        <v>457.58559203147797</v>
      </c>
    </row>
    <row r="186" spans="1:6" x14ac:dyDescent="0.55000000000000004">
      <c r="A186">
        <v>184</v>
      </c>
      <c r="B186">
        <v>1.2839134738159099</v>
      </c>
      <c r="C186">
        <v>55.945999999999998</v>
      </c>
      <c r="D186">
        <v>1.2941635854721001</v>
      </c>
      <c r="E186">
        <v>55.58</v>
      </c>
      <c r="F186">
        <v>456.023610353469</v>
      </c>
    </row>
    <row r="187" spans="1:6" x14ac:dyDescent="0.55000000000000004">
      <c r="A187">
        <v>185</v>
      </c>
      <c r="B187">
        <v>1.28818889560699</v>
      </c>
      <c r="C187">
        <v>55.548000000000002</v>
      </c>
      <c r="D187">
        <v>1.31907918395996</v>
      </c>
      <c r="E187">
        <v>54.22</v>
      </c>
      <c r="F187">
        <v>460.03976941108698</v>
      </c>
    </row>
    <row r="188" spans="1:6" x14ac:dyDescent="0.55000000000000004">
      <c r="A188">
        <v>186</v>
      </c>
      <c r="B188">
        <v>1.29359038101196</v>
      </c>
      <c r="C188">
        <v>55.746000000000002</v>
      </c>
      <c r="D188">
        <v>1.31837608661651</v>
      </c>
      <c r="E188">
        <v>54.27</v>
      </c>
      <c r="F188">
        <v>460.44540858268698</v>
      </c>
    </row>
    <row r="189" spans="1:6" x14ac:dyDescent="0.55000000000000004">
      <c r="A189">
        <v>187</v>
      </c>
      <c r="B189">
        <v>1.2822594498825</v>
      </c>
      <c r="C189">
        <v>55.752000000000002</v>
      </c>
      <c r="D189">
        <v>1.2936565551757799</v>
      </c>
      <c r="E189">
        <v>54.98</v>
      </c>
      <c r="F189">
        <v>455.951588869094</v>
      </c>
    </row>
    <row r="190" spans="1:6" x14ac:dyDescent="0.55000000000000004">
      <c r="A190">
        <v>188</v>
      </c>
      <c r="B190">
        <v>1.2835780594253501</v>
      </c>
      <c r="C190">
        <v>55.777999999999999</v>
      </c>
      <c r="D190">
        <v>1.3185279907226499</v>
      </c>
      <c r="E190">
        <v>53.7</v>
      </c>
      <c r="F190">
        <v>459.14890456199601</v>
      </c>
    </row>
    <row r="191" spans="1:6" x14ac:dyDescent="0.55000000000000004">
      <c r="A191">
        <v>189</v>
      </c>
      <c r="B191">
        <v>1.2988240602874701</v>
      </c>
      <c r="C191">
        <v>55.762</v>
      </c>
      <c r="D191">
        <v>1.34786900997161</v>
      </c>
      <c r="E191">
        <v>52.64</v>
      </c>
      <c r="F191">
        <v>459.47036552429199</v>
      </c>
    </row>
    <row r="192" spans="1:6" x14ac:dyDescent="0.55000000000000004">
      <c r="A192">
        <v>190</v>
      </c>
      <c r="B192">
        <v>1.28431444011688</v>
      </c>
      <c r="C192">
        <v>56.082000000000001</v>
      </c>
      <c r="D192">
        <v>1.3079116409301701</v>
      </c>
      <c r="E192">
        <v>54.54</v>
      </c>
      <c r="F192">
        <v>461.81668686866698</v>
      </c>
    </row>
    <row r="193" spans="1:6" x14ac:dyDescent="0.55000000000000004">
      <c r="A193">
        <v>191</v>
      </c>
      <c r="B193">
        <v>1.2850082711791899</v>
      </c>
      <c r="C193">
        <v>56.363999999999997</v>
      </c>
      <c r="D193">
        <v>1.3162229709625199</v>
      </c>
      <c r="E193">
        <v>54.3</v>
      </c>
      <c r="F193">
        <v>458.91316461563099</v>
      </c>
    </row>
    <row r="194" spans="1:6" x14ac:dyDescent="0.55000000000000004">
      <c r="A194">
        <v>192</v>
      </c>
      <c r="B194">
        <v>1.29304420589447</v>
      </c>
      <c r="C194">
        <v>55.853999999999999</v>
      </c>
      <c r="D194">
        <v>1.32921257820129</v>
      </c>
      <c r="E194">
        <v>54.34</v>
      </c>
      <c r="F194">
        <v>456.936962842941</v>
      </c>
    </row>
    <row r="195" spans="1:6" x14ac:dyDescent="0.55000000000000004">
      <c r="A195">
        <v>193</v>
      </c>
      <c r="B195">
        <v>1.28016035274505</v>
      </c>
      <c r="C195">
        <v>56.1</v>
      </c>
      <c r="D195">
        <v>1.3051198633193899</v>
      </c>
      <c r="E195">
        <v>54.14</v>
      </c>
      <c r="F195">
        <v>457.13967037200899</v>
      </c>
    </row>
    <row r="196" spans="1:6" x14ac:dyDescent="0.55000000000000004">
      <c r="A196">
        <v>194</v>
      </c>
      <c r="B196">
        <v>1.28917062625885</v>
      </c>
      <c r="C196">
        <v>55.613999999999997</v>
      </c>
      <c r="D196">
        <v>1.3016837650299</v>
      </c>
      <c r="E196">
        <v>54.55</v>
      </c>
      <c r="F196">
        <v>461.99307131767199</v>
      </c>
    </row>
    <row r="197" spans="1:6" x14ac:dyDescent="0.55000000000000004">
      <c r="A197">
        <v>195</v>
      </c>
      <c r="B197">
        <v>1.2800188017654399</v>
      </c>
      <c r="C197">
        <v>56.018000000000001</v>
      </c>
      <c r="D197">
        <v>1.32143126468658</v>
      </c>
      <c r="E197">
        <v>53.27</v>
      </c>
      <c r="F197">
        <v>460.30027389526299</v>
      </c>
    </row>
    <row r="198" spans="1:6" x14ac:dyDescent="0.55000000000000004">
      <c r="A198">
        <v>196</v>
      </c>
      <c r="B198">
        <v>1.28613438400268</v>
      </c>
      <c r="C198">
        <v>56.113999999999997</v>
      </c>
      <c r="D198">
        <v>1.32144533195495</v>
      </c>
      <c r="E198">
        <v>54.34</v>
      </c>
      <c r="F198">
        <v>457.79136824607798</v>
      </c>
    </row>
    <row r="199" spans="1:6" x14ac:dyDescent="0.55000000000000004">
      <c r="A199">
        <v>197</v>
      </c>
      <c r="B199">
        <v>1.28038193206787</v>
      </c>
      <c r="C199">
        <v>56.11</v>
      </c>
      <c r="D199">
        <v>1.29687010040283</v>
      </c>
      <c r="E199">
        <v>55.16</v>
      </c>
      <c r="F199">
        <v>459.37170386314301</v>
      </c>
    </row>
    <row r="200" spans="1:6" x14ac:dyDescent="0.55000000000000004">
      <c r="A200">
        <v>198</v>
      </c>
      <c r="B200">
        <v>1.2788467240905701</v>
      </c>
      <c r="C200">
        <v>56.356000000000002</v>
      </c>
      <c r="D200">
        <v>1.31853113098144</v>
      </c>
      <c r="E200">
        <v>54.16</v>
      </c>
      <c r="F200">
        <v>458.81916189193697</v>
      </c>
    </row>
    <row r="201" spans="1:6" x14ac:dyDescent="0.55000000000000004">
      <c r="A201">
        <v>199</v>
      </c>
      <c r="B201">
        <v>1.2830624669647199</v>
      </c>
      <c r="C201">
        <v>55.688000000000002</v>
      </c>
      <c r="D201">
        <v>1.31258566684722</v>
      </c>
      <c r="E201">
        <v>53.77</v>
      </c>
      <c r="F201">
        <v>456.53596639633099</v>
      </c>
    </row>
    <row r="202" spans="1:6" x14ac:dyDescent="0.55000000000000004">
      <c r="A202">
        <v>200</v>
      </c>
      <c r="B202">
        <v>1.28797036991119</v>
      </c>
      <c r="C202">
        <v>55.978000000000002</v>
      </c>
      <c r="D202">
        <v>1.32948878097534</v>
      </c>
      <c r="E202">
        <v>53.69</v>
      </c>
      <c r="F202">
        <v>459.70558738708399</v>
      </c>
    </row>
    <row r="203" spans="1:6" x14ac:dyDescent="0.55000000000000004">
      <c r="A203">
        <v>201</v>
      </c>
      <c r="B203">
        <v>1.2815568188094999</v>
      </c>
      <c r="C203">
        <v>55.834000000000003</v>
      </c>
      <c r="D203">
        <v>1.3110119796752899</v>
      </c>
      <c r="E203">
        <v>53.73</v>
      </c>
      <c r="F203">
        <v>459.91711068153302</v>
      </c>
    </row>
    <row r="204" spans="1:6" x14ac:dyDescent="0.55000000000000004">
      <c r="A204">
        <v>202</v>
      </c>
      <c r="B204">
        <v>1.28488067829132</v>
      </c>
      <c r="C204">
        <v>56.167999999999999</v>
      </c>
      <c r="D204">
        <v>1.30295158729553</v>
      </c>
      <c r="E204">
        <v>54.85</v>
      </c>
      <c r="F204">
        <v>461.119237422943</v>
      </c>
    </row>
    <row r="205" spans="1:6" x14ac:dyDescent="0.55000000000000004">
      <c r="A205">
        <v>203</v>
      </c>
      <c r="B205">
        <v>1.2804879057312</v>
      </c>
      <c r="C205">
        <v>55.92</v>
      </c>
      <c r="D205">
        <v>1.31230231037139</v>
      </c>
      <c r="E205">
        <v>54.04</v>
      </c>
      <c r="F205">
        <v>457.46703243255598</v>
      </c>
    </row>
    <row r="206" spans="1:6" x14ac:dyDescent="0.55000000000000004">
      <c r="A206">
        <v>204</v>
      </c>
      <c r="B206">
        <v>1.2742840333938501</v>
      </c>
      <c r="C206">
        <v>55.72</v>
      </c>
      <c r="D206">
        <v>1.33374568748474</v>
      </c>
      <c r="E206">
        <v>52.53</v>
      </c>
      <c r="F206">
        <v>456.45832514762799</v>
      </c>
    </row>
    <row r="207" spans="1:6" x14ac:dyDescent="0.55000000000000004">
      <c r="A207">
        <v>205</v>
      </c>
      <c r="B207">
        <v>1.2876926667022699</v>
      </c>
      <c r="C207">
        <v>55.808</v>
      </c>
      <c r="D207">
        <v>1.3119546795845001</v>
      </c>
      <c r="E207">
        <v>54.42</v>
      </c>
      <c r="F207">
        <v>456.94214177131602</v>
      </c>
    </row>
    <row r="208" spans="1:6" x14ac:dyDescent="0.55000000000000004">
      <c r="A208">
        <v>206</v>
      </c>
      <c r="B208">
        <v>1.285152264328</v>
      </c>
      <c r="C208">
        <v>56.066000000000003</v>
      </c>
      <c r="D208">
        <v>1.3249197458267199</v>
      </c>
      <c r="E208">
        <v>54.09</v>
      </c>
      <c r="F208">
        <v>458.31704568862898</v>
      </c>
    </row>
    <row r="209" spans="1:6" x14ac:dyDescent="0.55000000000000004">
      <c r="A209">
        <v>207</v>
      </c>
      <c r="B209">
        <v>1.2908353817749001</v>
      </c>
      <c r="C209">
        <v>55.856000000000002</v>
      </c>
      <c r="D209">
        <v>1.33406326026916</v>
      </c>
      <c r="E209">
        <v>53.39</v>
      </c>
      <c r="F209">
        <v>458.39519047737099</v>
      </c>
    </row>
    <row r="210" spans="1:6" x14ac:dyDescent="0.55000000000000004">
      <c r="A210">
        <v>208</v>
      </c>
      <c r="B210">
        <v>1.2950371912384</v>
      </c>
      <c r="C210">
        <v>56.25</v>
      </c>
      <c r="D210">
        <v>1.32959937191009</v>
      </c>
      <c r="E210">
        <v>53.82</v>
      </c>
      <c r="F210">
        <v>456.919785261154</v>
      </c>
    </row>
    <row r="211" spans="1:6" x14ac:dyDescent="0.55000000000000004">
      <c r="A211">
        <v>209</v>
      </c>
      <c r="B211">
        <v>1.28374660415649</v>
      </c>
      <c r="C211">
        <v>56.036000000000001</v>
      </c>
      <c r="D211">
        <v>1.34121372737884</v>
      </c>
      <c r="E211">
        <v>52.99</v>
      </c>
      <c r="F211">
        <v>458.25575327873202</v>
      </c>
    </row>
    <row r="212" spans="1:6" x14ac:dyDescent="0.55000000000000004">
      <c r="A212">
        <v>210</v>
      </c>
      <c r="B212">
        <v>1.2852657901000899</v>
      </c>
      <c r="C212">
        <v>56.097999999999999</v>
      </c>
      <c r="D212">
        <v>1.3287267549514701</v>
      </c>
      <c r="E212">
        <v>52.96</v>
      </c>
      <c r="F212">
        <v>460.69557332992503</v>
      </c>
    </row>
    <row r="213" spans="1:6" x14ac:dyDescent="0.55000000000000004">
      <c r="A213">
        <v>211</v>
      </c>
      <c r="B213">
        <v>1.2667641985321001</v>
      </c>
      <c r="C213">
        <v>56.146000000000001</v>
      </c>
      <c r="D213">
        <v>1.29634201965332</v>
      </c>
      <c r="E213">
        <v>54.26</v>
      </c>
      <c r="F213">
        <v>458.41136574745099</v>
      </c>
    </row>
    <row r="214" spans="1:6" x14ac:dyDescent="0.55000000000000004">
      <c r="A214">
        <v>212</v>
      </c>
      <c r="B214">
        <v>1.28610303192138</v>
      </c>
      <c r="C214">
        <v>55.944000000000003</v>
      </c>
      <c r="D214">
        <v>1.30876639823913</v>
      </c>
      <c r="E214">
        <v>55.06</v>
      </c>
      <c r="F214">
        <v>457.74710679054198</v>
      </c>
    </row>
    <row r="215" spans="1:6" x14ac:dyDescent="0.55000000000000004">
      <c r="A215">
        <v>213</v>
      </c>
      <c r="B215">
        <v>1.2882364014816201</v>
      </c>
      <c r="C215">
        <v>55.738</v>
      </c>
      <c r="D215">
        <v>1.3204702604293801</v>
      </c>
      <c r="E215">
        <v>53.59</v>
      </c>
      <c r="F215">
        <v>458.60538554191498</v>
      </c>
    </row>
    <row r="216" spans="1:6" x14ac:dyDescent="0.55000000000000004">
      <c r="A216">
        <v>214</v>
      </c>
      <c r="B216">
        <v>1.2841590003585801</v>
      </c>
      <c r="C216">
        <v>55.926000000000002</v>
      </c>
      <c r="D216">
        <v>1.31830421028137</v>
      </c>
      <c r="E216">
        <v>54.01</v>
      </c>
      <c r="F216">
        <v>459.096784353256</v>
      </c>
    </row>
    <row r="217" spans="1:6" x14ac:dyDescent="0.55000000000000004">
      <c r="A217">
        <v>215</v>
      </c>
      <c r="B217">
        <v>1.2929604032897899</v>
      </c>
      <c r="C217">
        <v>55.631999999999998</v>
      </c>
      <c r="D217">
        <v>1.3379340061187699</v>
      </c>
      <c r="E217">
        <v>54.06</v>
      </c>
      <c r="F217">
        <v>457.33672022819502</v>
      </c>
    </row>
    <row r="218" spans="1:6" x14ac:dyDescent="0.55000000000000004">
      <c r="A218">
        <v>216</v>
      </c>
      <c r="B218">
        <v>1.28201925926208</v>
      </c>
      <c r="C218">
        <v>55.573999999999998</v>
      </c>
      <c r="D218">
        <v>1.31442304420471</v>
      </c>
      <c r="E218">
        <v>53.28</v>
      </c>
      <c r="F218">
        <v>458.34910058975203</v>
      </c>
    </row>
    <row r="219" spans="1:6" x14ac:dyDescent="0.55000000000000004">
      <c r="A219">
        <v>217</v>
      </c>
      <c r="B219">
        <v>1.2690222921752901</v>
      </c>
      <c r="C219">
        <v>56.396000000000001</v>
      </c>
      <c r="D219">
        <v>1.2963764503479001</v>
      </c>
      <c r="E219">
        <v>55.45</v>
      </c>
      <c r="F219">
        <v>462.12728452682398</v>
      </c>
    </row>
    <row r="220" spans="1:6" x14ac:dyDescent="0.55000000000000004">
      <c r="A220">
        <v>218</v>
      </c>
      <c r="B220">
        <v>1.2768100748825</v>
      </c>
      <c r="C220">
        <v>56.246000000000002</v>
      </c>
      <c r="D220">
        <v>1.3351408100128099</v>
      </c>
      <c r="E220">
        <v>53.34</v>
      </c>
      <c r="F220">
        <v>459.49832296371397</v>
      </c>
    </row>
    <row r="221" spans="1:6" x14ac:dyDescent="0.55000000000000004">
      <c r="A221">
        <v>219</v>
      </c>
      <c r="B221">
        <v>1.28508671482086</v>
      </c>
      <c r="C221">
        <v>56.012</v>
      </c>
      <c r="D221">
        <v>1.31654863910675</v>
      </c>
      <c r="E221">
        <v>54.4</v>
      </c>
      <c r="F221">
        <v>457.57289385795502</v>
      </c>
    </row>
    <row r="222" spans="1:6" x14ac:dyDescent="0.55000000000000004">
      <c r="A222">
        <v>220</v>
      </c>
      <c r="B222">
        <v>1.2739960906982399</v>
      </c>
      <c r="C222">
        <v>55.938000000000002</v>
      </c>
      <c r="D222">
        <v>1.31435444946289</v>
      </c>
      <c r="E222">
        <v>53.22</v>
      </c>
      <c r="F222">
        <v>458.79862475395203</v>
      </c>
    </row>
    <row r="223" spans="1:6" x14ac:dyDescent="0.55000000000000004">
      <c r="A223">
        <v>221</v>
      </c>
      <c r="B223">
        <v>1.2809752482986401</v>
      </c>
      <c r="C223">
        <v>56.103999999999999</v>
      </c>
      <c r="D223">
        <v>1.30495546779632</v>
      </c>
      <c r="E223">
        <v>54.51</v>
      </c>
      <c r="F223">
        <v>455.497663974761</v>
      </c>
    </row>
    <row r="224" spans="1:6" x14ac:dyDescent="0.55000000000000004">
      <c r="A224">
        <v>222</v>
      </c>
      <c r="B224">
        <v>1.27831640232086</v>
      </c>
      <c r="C224">
        <v>55.386000000000003</v>
      </c>
      <c r="D224">
        <v>1.29987826805114</v>
      </c>
      <c r="E224">
        <v>53.84</v>
      </c>
      <c r="F224">
        <v>456.39204621315002</v>
      </c>
    </row>
    <row r="225" spans="1:6" x14ac:dyDescent="0.55000000000000004">
      <c r="A225">
        <v>223</v>
      </c>
      <c r="B225">
        <v>1.27110351337432</v>
      </c>
      <c r="C225">
        <v>55.933999999999997</v>
      </c>
      <c r="D225">
        <v>1.30599130325317</v>
      </c>
      <c r="E225">
        <v>54.15</v>
      </c>
      <c r="F225">
        <v>458.04196500778198</v>
      </c>
    </row>
    <row r="226" spans="1:6" x14ac:dyDescent="0.55000000000000004">
      <c r="A226">
        <v>224</v>
      </c>
      <c r="B226">
        <v>1.2859067730712801</v>
      </c>
      <c r="C226">
        <v>55.804000000000002</v>
      </c>
      <c r="D226">
        <v>1.2972935554504299</v>
      </c>
      <c r="E226">
        <v>55.34</v>
      </c>
      <c r="F226">
        <v>449.70701050758299</v>
      </c>
    </row>
    <row r="227" spans="1:6" x14ac:dyDescent="0.55000000000000004">
      <c r="A227">
        <v>225</v>
      </c>
      <c r="B227">
        <v>1.2949431577301</v>
      </c>
      <c r="C227">
        <v>55.926000000000002</v>
      </c>
      <c r="D227">
        <v>1.33775000457763</v>
      </c>
      <c r="E227">
        <v>52.52</v>
      </c>
      <c r="F227">
        <v>451.26082324981599</v>
      </c>
    </row>
    <row r="228" spans="1:6" x14ac:dyDescent="0.55000000000000004">
      <c r="A228">
        <v>226</v>
      </c>
      <c r="B228">
        <v>1.27024227062225</v>
      </c>
      <c r="C228">
        <v>56.188000000000002</v>
      </c>
      <c r="D228">
        <v>1.3001644321441601</v>
      </c>
      <c r="E228">
        <v>54.59</v>
      </c>
      <c r="F228">
        <v>449.62883615493701</v>
      </c>
    </row>
    <row r="229" spans="1:6" x14ac:dyDescent="0.55000000000000004">
      <c r="A229">
        <v>227</v>
      </c>
      <c r="B229">
        <v>1.26047591865539</v>
      </c>
      <c r="C229">
        <v>56.573999999999998</v>
      </c>
      <c r="D229">
        <v>1.2855420825958199</v>
      </c>
      <c r="E229">
        <v>55.19</v>
      </c>
      <c r="F229">
        <v>448.62766480445799</v>
      </c>
    </row>
    <row r="230" spans="1:6" x14ac:dyDescent="0.55000000000000004">
      <c r="A230">
        <v>228</v>
      </c>
      <c r="B230">
        <v>1.27785327945709</v>
      </c>
      <c r="C230">
        <v>56.002000000000002</v>
      </c>
      <c r="D230">
        <v>1.3084249828338601</v>
      </c>
      <c r="E230">
        <v>54.31</v>
      </c>
      <c r="F230">
        <v>450.39158701896599</v>
      </c>
    </row>
    <row r="231" spans="1:6" x14ac:dyDescent="0.55000000000000004">
      <c r="A231">
        <v>229</v>
      </c>
      <c r="B231">
        <v>1.2750908805847101</v>
      </c>
      <c r="C231">
        <v>55.896000000000001</v>
      </c>
      <c r="D231">
        <v>1.31634839019775</v>
      </c>
      <c r="E231">
        <v>53.79</v>
      </c>
      <c r="F231">
        <v>449.01237010955799</v>
      </c>
    </row>
    <row r="232" spans="1:6" x14ac:dyDescent="0.55000000000000004">
      <c r="A232">
        <v>230</v>
      </c>
      <c r="B232">
        <v>1.27768901046752</v>
      </c>
      <c r="C232">
        <v>56.396000000000001</v>
      </c>
      <c r="D232">
        <v>1.31915482826232</v>
      </c>
      <c r="E232">
        <v>53.81</v>
      </c>
      <c r="F232">
        <v>454.84915733337402</v>
      </c>
    </row>
    <row r="233" spans="1:6" x14ac:dyDescent="0.55000000000000004">
      <c r="A233">
        <v>231</v>
      </c>
      <c r="B233">
        <v>1.27754477901458</v>
      </c>
      <c r="C233">
        <v>55.856000000000002</v>
      </c>
      <c r="D233">
        <v>1.3090850423812801</v>
      </c>
      <c r="E233">
        <v>53.65</v>
      </c>
      <c r="F233">
        <v>453.95252466201703</v>
      </c>
    </row>
    <row r="234" spans="1:6" x14ac:dyDescent="0.55000000000000004">
      <c r="A234">
        <v>232</v>
      </c>
      <c r="B234">
        <v>1.2665581680297799</v>
      </c>
      <c r="C234">
        <v>56.774000000000001</v>
      </c>
      <c r="D234">
        <v>1.31967797260284</v>
      </c>
      <c r="E234">
        <v>53.83</v>
      </c>
      <c r="F234">
        <v>449.03113698959299</v>
      </c>
    </row>
    <row r="235" spans="1:6" x14ac:dyDescent="0.55000000000000004">
      <c r="A235">
        <v>233</v>
      </c>
      <c r="B235">
        <v>1.26772494319915</v>
      </c>
      <c r="C235">
        <v>56.423999999999999</v>
      </c>
      <c r="D235">
        <v>1.28517758655548</v>
      </c>
      <c r="E235">
        <v>55.06</v>
      </c>
      <c r="F235">
        <v>452.94888854026698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90B0-2AD7-4F89-B25C-AEF8BCE0445B}">
  <dimension ref="A1:E301"/>
  <sheetViews>
    <sheetView tabSelected="1" workbookViewId="0">
      <selection activeCell="E9" sqref="E9"/>
    </sheetView>
  </sheetViews>
  <sheetFormatPr defaultRowHeight="14.4" x14ac:dyDescent="0.55000000000000004"/>
  <sheetData>
    <row r="1" spans="1:5" x14ac:dyDescent="0.55000000000000004">
      <c r="A1" t="str">
        <f>'100'!A2</f>
        <v>epoch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55000000000000004">
      <c r="A2">
        <f>'100'!A3</f>
        <v>1</v>
      </c>
      <c r="B2">
        <f>'100'!C3</f>
        <v>25.806000000000001</v>
      </c>
      <c r="C2">
        <f>'100'!E3</f>
        <v>27.75</v>
      </c>
      <c r="D2">
        <f>'95'!C3</f>
        <v>26.012</v>
      </c>
      <c r="E2">
        <f>'95'!E3</f>
        <v>27.87</v>
      </c>
    </row>
    <row r="3" spans="1:5" x14ac:dyDescent="0.55000000000000004">
      <c r="A3">
        <f>'100'!A4</f>
        <v>2</v>
      </c>
      <c r="B3">
        <f>'100'!C4</f>
        <v>30.96</v>
      </c>
      <c r="C3">
        <f>'100'!E4</f>
        <v>33.869999999999997</v>
      </c>
      <c r="D3">
        <f>'95'!C4</f>
        <v>30.713999999999999</v>
      </c>
      <c r="E3">
        <f>'95'!E4</f>
        <v>33.53</v>
      </c>
    </row>
    <row r="4" spans="1:5" x14ac:dyDescent="0.55000000000000004">
      <c r="A4">
        <f>'100'!A5</f>
        <v>3</v>
      </c>
      <c r="B4">
        <f>'100'!C5</f>
        <v>34.256</v>
      </c>
      <c r="C4">
        <f>'100'!E5</f>
        <v>36.97</v>
      </c>
      <c r="D4">
        <f>'95'!C5</f>
        <v>33.804000000000002</v>
      </c>
      <c r="E4">
        <f>'95'!E5</f>
        <v>36.64</v>
      </c>
    </row>
    <row r="5" spans="1:5" x14ac:dyDescent="0.55000000000000004">
      <c r="A5">
        <f>'100'!A6</f>
        <v>4</v>
      </c>
      <c r="B5">
        <f>'100'!C6</f>
        <v>36.058</v>
      </c>
      <c r="C5">
        <f>'100'!E6</f>
        <v>39.01</v>
      </c>
      <c r="D5">
        <f>'95'!C6</f>
        <v>35.728000000000002</v>
      </c>
      <c r="E5">
        <f>'95'!E6</f>
        <v>39.049999999999997</v>
      </c>
    </row>
    <row r="6" spans="1:5" x14ac:dyDescent="0.55000000000000004">
      <c r="A6">
        <f>'100'!A7</f>
        <v>5</v>
      </c>
      <c r="B6">
        <f>'100'!C7</f>
        <v>36.945999999999998</v>
      </c>
      <c r="C6">
        <f>'100'!E7</f>
        <v>40.479999999999997</v>
      </c>
      <c r="D6">
        <f>'95'!C7</f>
        <v>36.694000000000003</v>
      </c>
      <c r="E6">
        <f>'95'!E7</f>
        <v>40.36</v>
      </c>
    </row>
    <row r="7" spans="1:5" x14ac:dyDescent="0.55000000000000004">
      <c r="A7">
        <f>'100'!A8</f>
        <v>6</v>
      </c>
      <c r="B7">
        <f>'100'!C8</f>
        <v>38.673999999999999</v>
      </c>
      <c r="C7">
        <f>'100'!E8</f>
        <v>42.12</v>
      </c>
      <c r="D7">
        <f>'95'!C8</f>
        <v>38.293999999999997</v>
      </c>
      <c r="E7">
        <f>'95'!E8</f>
        <v>41.56</v>
      </c>
    </row>
    <row r="8" spans="1:5" x14ac:dyDescent="0.55000000000000004">
      <c r="A8">
        <f>'100'!A9</f>
        <v>7</v>
      </c>
      <c r="B8">
        <f>'100'!C9</f>
        <v>39.085999999999999</v>
      </c>
      <c r="C8">
        <f>'100'!E9</f>
        <v>42.52</v>
      </c>
      <c r="D8">
        <f>'95'!C9</f>
        <v>39.195999999999998</v>
      </c>
      <c r="E8">
        <f>'95'!E9</f>
        <v>42.5</v>
      </c>
    </row>
    <row r="9" spans="1:5" x14ac:dyDescent="0.55000000000000004">
      <c r="A9">
        <f>'100'!A10</f>
        <v>8</v>
      </c>
      <c r="B9">
        <f>'100'!C10</f>
        <v>40.402000000000001</v>
      </c>
      <c r="C9">
        <f>'100'!E10</f>
        <v>44.15</v>
      </c>
      <c r="D9">
        <f>'95'!C10</f>
        <v>39.734000000000002</v>
      </c>
      <c r="E9">
        <f>'95'!E10</f>
        <v>43.07</v>
      </c>
    </row>
    <row r="10" spans="1:5" x14ac:dyDescent="0.55000000000000004">
      <c r="A10">
        <f>'100'!A11</f>
        <v>9</v>
      </c>
      <c r="B10">
        <f>'100'!C11</f>
        <v>40.904000000000003</v>
      </c>
      <c r="C10">
        <f>'100'!E11</f>
        <v>44.79</v>
      </c>
      <c r="D10">
        <f>'95'!C11</f>
        <v>40.585999999999999</v>
      </c>
      <c r="E10">
        <f>'95'!E11</f>
        <v>44.2</v>
      </c>
    </row>
    <row r="11" spans="1:5" x14ac:dyDescent="0.55000000000000004">
      <c r="A11">
        <f>'100'!A12</f>
        <v>10</v>
      </c>
      <c r="B11">
        <f>'100'!C12</f>
        <v>42.018000000000001</v>
      </c>
      <c r="C11">
        <f>'100'!E12</f>
        <v>45.42</v>
      </c>
      <c r="D11">
        <f>'95'!C12</f>
        <v>41.396000000000001</v>
      </c>
      <c r="E11">
        <f>'95'!E12</f>
        <v>44.35</v>
      </c>
    </row>
    <row r="12" spans="1:5" x14ac:dyDescent="0.55000000000000004">
      <c r="A12">
        <f>'100'!A13</f>
        <v>11</v>
      </c>
      <c r="B12">
        <f>'100'!C13</f>
        <v>41.954000000000001</v>
      </c>
      <c r="C12">
        <f>'100'!E13</f>
        <v>45.73</v>
      </c>
      <c r="D12">
        <f>'95'!C13</f>
        <v>41.238</v>
      </c>
      <c r="E12">
        <f>'95'!E13</f>
        <v>45.07</v>
      </c>
    </row>
    <row r="13" spans="1:5" x14ac:dyDescent="0.55000000000000004">
      <c r="A13">
        <f>'100'!A14</f>
        <v>12</v>
      </c>
      <c r="B13">
        <f>'100'!C14</f>
        <v>42.71</v>
      </c>
      <c r="C13">
        <f>'100'!E14</f>
        <v>46.42</v>
      </c>
      <c r="D13">
        <f>'95'!C14</f>
        <v>42.072000000000003</v>
      </c>
      <c r="E13">
        <f>'95'!E14</f>
        <v>45.05</v>
      </c>
    </row>
    <row r="14" spans="1:5" x14ac:dyDescent="0.55000000000000004">
      <c r="A14">
        <f>'100'!A15</f>
        <v>13</v>
      </c>
      <c r="B14">
        <f>'100'!C15</f>
        <v>43.308</v>
      </c>
      <c r="C14">
        <f>'100'!E15</f>
        <v>47.08</v>
      </c>
      <c r="D14">
        <f>'95'!C15</f>
        <v>42.23</v>
      </c>
      <c r="E14">
        <f>'95'!E15</f>
        <v>45.8</v>
      </c>
    </row>
    <row r="15" spans="1:5" x14ac:dyDescent="0.55000000000000004">
      <c r="A15">
        <f>'100'!A16</f>
        <v>14</v>
      </c>
      <c r="B15">
        <f>'100'!C16</f>
        <v>44.304000000000002</v>
      </c>
      <c r="C15">
        <f>'100'!E16</f>
        <v>48.33</v>
      </c>
      <c r="D15">
        <f>'95'!C16</f>
        <v>43.186</v>
      </c>
      <c r="E15">
        <f>'95'!E16</f>
        <v>46.15</v>
      </c>
    </row>
    <row r="16" spans="1:5" x14ac:dyDescent="0.55000000000000004">
      <c r="A16">
        <f>'100'!A17</f>
        <v>15</v>
      </c>
      <c r="B16">
        <f>'100'!C17</f>
        <v>44.875999999999998</v>
      </c>
      <c r="C16">
        <f>'100'!E17</f>
        <v>48.49</v>
      </c>
      <c r="D16">
        <f>'95'!C17</f>
        <v>43.655999999999999</v>
      </c>
      <c r="E16">
        <f>'95'!E17</f>
        <v>46.76</v>
      </c>
    </row>
    <row r="17" spans="1:5" x14ac:dyDescent="0.55000000000000004">
      <c r="A17">
        <f>'100'!A18</f>
        <v>16</v>
      </c>
      <c r="B17">
        <f>'100'!C18</f>
        <v>44.698</v>
      </c>
      <c r="C17">
        <f>'100'!E18</f>
        <v>48.04</v>
      </c>
      <c r="D17">
        <f>'95'!C18</f>
        <v>43.944000000000003</v>
      </c>
      <c r="E17">
        <f>'95'!E18</f>
        <v>46.82</v>
      </c>
    </row>
    <row r="18" spans="1:5" x14ac:dyDescent="0.55000000000000004">
      <c r="A18">
        <f>'100'!A19</f>
        <v>17</v>
      </c>
      <c r="B18">
        <f>'100'!C19</f>
        <v>45.322000000000003</v>
      </c>
      <c r="C18">
        <f>'100'!E19</f>
        <v>49.21</v>
      </c>
      <c r="D18">
        <f>'95'!C19</f>
        <v>44.484000000000002</v>
      </c>
      <c r="E18">
        <f>'95'!E19</f>
        <v>47.63</v>
      </c>
    </row>
    <row r="19" spans="1:5" x14ac:dyDescent="0.55000000000000004">
      <c r="A19">
        <f>'100'!A20</f>
        <v>18</v>
      </c>
      <c r="B19">
        <f>'100'!C20</f>
        <v>45.466000000000001</v>
      </c>
      <c r="C19">
        <f>'100'!E20</f>
        <v>49.43</v>
      </c>
      <c r="D19">
        <f>'95'!C20</f>
        <v>45.218000000000004</v>
      </c>
      <c r="E19">
        <f>'95'!E20</f>
        <v>48.13</v>
      </c>
    </row>
    <row r="20" spans="1:5" x14ac:dyDescent="0.55000000000000004">
      <c r="A20">
        <f>'100'!A21</f>
        <v>19</v>
      </c>
      <c r="B20">
        <f>'100'!C21</f>
        <v>45.88</v>
      </c>
      <c r="C20">
        <f>'100'!E21</f>
        <v>49.09</v>
      </c>
      <c r="D20">
        <f>'95'!C21</f>
        <v>44.896000000000001</v>
      </c>
      <c r="E20">
        <f>'95'!E21</f>
        <v>47.81</v>
      </c>
    </row>
    <row r="21" spans="1:5" x14ac:dyDescent="0.55000000000000004">
      <c r="A21">
        <f>'100'!A22</f>
        <v>20</v>
      </c>
      <c r="B21">
        <f>'100'!C22</f>
        <v>47.036000000000001</v>
      </c>
      <c r="C21">
        <f>'100'!E22</f>
        <v>50.6</v>
      </c>
      <c r="D21">
        <f>'95'!C22</f>
        <v>45.357999999999997</v>
      </c>
      <c r="E21">
        <f>'95'!E22</f>
        <v>47.7</v>
      </c>
    </row>
    <row r="22" spans="1:5" x14ac:dyDescent="0.55000000000000004">
      <c r="A22">
        <f>'100'!A23</f>
        <v>21</v>
      </c>
      <c r="B22">
        <f>'100'!C23</f>
        <v>47.08</v>
      </c>
      <c r="C22">
        <f>'100'!E23</f>
        <v>50.81</v>
      </c>
      <c r="D22">
        <f>'95'!C23</f>
        <v>45.478000000000002</v>
      </c>
      <c r="E22">
        <f>'95'!E23</f>
        <v>48.39</v>
      </c>
    </row>
    <row r="23" spans="1:5" x14ac:dyDescent="0.55000000000000004">
      <c r="A23">
        <f>'100'!A24</f>
        <v>22</v>
      </c>
      <c r="B23">
        <f>'100'!C24</f>
        <v>47.454000000000001</v>
      </c>
      <c r="C23">
        <f>'100'!E24</f>
        <v>51.36</v>
      </c>
      <c r="D23">
        <f>'95'!C24</f>
        <v>46.07</v>
      </c>
      <c r="E23">
        <f>'95'!E24</f>
        <v>49.01</v>
      </c>
    </row>
    <row r="24" spans="1:5" x14ac:dyDescent="0.55000000000000004">
      <c r="A24">
        <f>'100'!A25</f>
        <v>23</v>
      </c>
      <c r="B24">
        <f>'100'!C25</f>
        <v>47.475999999999999</v>
      </c>
      <c r="C24">
        <f>'100'!E25</f>
        <v>50.67</v>
      </c>
      <c r="D24">
        <f>'95'!C25</f>
        <v>46.64</v>
      </c>
      <c r="E24">
        <f>'95'!E25</f>
        <v>48.97</v>
      </c>
    </row>
    <row r="25" spans="1:5" x14ac:dyDescent="0.55000000000000004">
      <c r="A25">
        <f>'100'!A26</f>
        <v>24</v>
      </c>
      <c r="B25">
        <f>'100'!C26</f>
        <v>48.03</v>
      </c>
      <c r="C25">
        <f>'100'!E26</f>
        <v>51.57</v>
      </c>
      <c r="D25">
        <f>'95'!C26</f>
        <v>46.588000000000001</v>
      </c>
      <c r="E25">
        <f>'95'!E26</f>
        <v>48.97</v>
      </c>
    </row>
    <row r="26" spans="1:5" x14ac:dyDescent="0.55000000000000004">
      <c r="A26">
        <f>'100'!A27</f>
        <v>25</v>
      </c>
      <c r="B26">
        <f>'100'!C27</f>
        <v>48.286000000000001</v>
      </c>
      <c r="C26">
        <f>'100'!E27</f>
        <v>51.45</v>
      </c>
      <c r="D26">
        <f>'95'!C27</f>
        <v>47.027999999999999</v>
      </c>
      <c r="E26">
        <f>'95'!E27</f>
        <v>49.3</v>
      </c>
    </row>
    <row r="27" spans="1:5" x14ac:dyDescent="0.55000000000000004">
      <c r="A27">
        <f>'100'!A28</f>
        <v>26</v>
      </c>
      <c r="B27">
        <f>'100'!C28</f>
        <v>48.892000000000003</v>
      </c>
      <c r="C27">
        <f>'100'!E28</f>
        <v>52.2</v>
      </c>
      <c r="D27">
        <f>'95'!C28</f>
        <v>47.363999999999997</v>
      </c>
      <c r="E27">
        <f>'95'!E28</f>
        <v>49.97</v>
      </c>
    </row>
    <row r="28" spans="1:5" x14ac:dyDescent="0.55000000000000004">
      <c r="A28">
        <f>'100'!A29</f>
        <v>27</v>
      </c>
      <c r="B28">
        <f>'100'!C29</f>
        <v>49.316000000000003</v>
      </c>
      <c r="C28">
        <f>'100'!E29</f>
        <v>52.48</v>
      </c>
      <c r="D28">
        <f>'95'!C29</f>
        <v>47.302</v>
      </c>
      <c r="E28">
        <f>'95'!E29</f>
        <v>48.56</v>
      </c>
    </row>
    <row r="29" spans="1:5" x14ac:dyDescent="0.55000000000000004">
      <c r="A29">
        <f>'100'!A30</f>
        <v>28</v>
      </c>
      <c r="B29">
        <f>'100'!C30</f>
        <v>49.612000000000002</v>
      </c>
      <c r="C29">
        <f>'100'!E30</f>
        <v>52.61</v>
      </c>
      <c r="D29">
        <f>'95'!C30</f>
        <v>47.448</v>
      </c>
      <c r="E29">
        <f>'95'!E30</f>
        <v>50.62</v>
      </c>
    </row>
    <row r="30" spans="1:5" x14ac:dyDescent="0.55000000000000004">
      <c r="A30">
        <f>'100'!A31</f>
        <v>29</v>
      </c>
      <c r="B30">
        <f>'100'!C31</f>
        <v>48.67</v>
      </c>
      <c r="C30">
        <f>'100'!E31</f>
        <v>51.79</v>
      </c>
      <c r="D30">
        <f>'95'!C31</f>
        <v>47.738</v>
      </c>
      <c r="E30">
        <f>'95'!E31</f>
        <v>49.87</v>
      </c>
    </row>
    <row r="31" spans="1:5" x14ac:dyDescent="0.55000000000000004">
      <c r="A31">
        <f>'100'!A32</f>
        <v>30</v>
      </c>
      <c r="B31">
        <f>'100'!C32</f>
        <v>49.981999999999999</v>
      </c>
      <c r="C31">
        <f>'100'!E32</f>
        <v>53.36</v>
      </c>
      <c r="D31">
        <f>'95'!C32</f>
        <v>47.38</v>
      </c>
      <c r="E31">
        <f>'95'!E32</f>
        <v>49.46</v>
      </c>
    </row>
    <row r="32" spans="1:5" x14ac:dyDescent="0.55000000000000004">
      <c r="A32">
        <f>'100'!A33</f>
        <v>31</v>
      </c>
      <c r="B32">
        <f>'100'!C33</f>
        <v>50.078000000000003</v>
      </c>
      <c r="C32">
        <f>'100'!E33</f>
        <v>53.39</v>
      </c>
      <c r="D32">
        <f>'95'!C33</f>
        <v>47.637999999999998</v>
      </c>
      <c r="E32">
        <f>'95'!E33</f>
        <v>50.21</v>
      </c>
    </row>
    <row r="33" spans="1:5" x14ac:dyDescent="0.55000000000000004">
      <c r="A33">
        <f>'100'!A34</f>
        <v>32</v>
      </c>
      <c r="B33">
        <f>'100'!C34</f>
        <v>50.283999999999999</v>
      </c>
      <c r="C33">
        <f>'100'!E34</f>
        <v>53.32</v>
      </c>
      <c r="D33">
        <f>'95'!C34</f>
        <v>48.308</v>
      </c>
      <c r="E33">
        <f>'95'!E34</f>
        <v>51.11</v>
      </c>
    </row>
    <row r="34" spans="1:5" x14ac:dyDescent="0.55000000000000004">
      <c r="A34">
        <f>'100'!A35</f>
        <v>33</v>
      </c>
      <c r="B34">
        <f>'100'!C35</f>
        <v>50.432000000000002</v>
      </c>
      <c r="C34">
        <f>'100'!E35</f>
        <v>53.42</v>
      </c>
      <c r="D34">
        <f>'95'!C35</f>
        <v>48.48</v>
      </c>
      <c r="E34">
        <f>'95'!E35</f>
        <v>50.31</v>
      </c>
    </row>
    <row r="35" spans="1:5" x14ac:dyDescent="0.55000000000000004">
      <c r="A35">
        <f>'100'!A36</f>
        <v>34</v>
      </c>
      <c r="B35">
        <f>'100'!C36</f>
        <v>50.54</v>
      </c>
      <c r="C35">
        <f>'100'!E36</f>
        <v>53.3</v>
      </c>
      <c r="D35">
        <f>'95'!C36</f>
        <v>48.84</v>
      </c>
      <c r="E35">
        <f>'95'!E36</f>
        <v>51.43</v>
      </c>
    </row>
    <row r="36" spans="1:5" x14ac:dyDescent="0.55000000000000004">
      <c r="A36">
        <f>'100'!A37</f>
        <v>35</v>
      </c>
      <c r="B36">
        <f>'100'!C37</f>
        <v>50.91</v>
      </c>
      <c r="C36">
        <f>'100'!E37</f>
        <v>54.22</v>
      </c>
      <c r="D36">
        <f>'95'!C37</f>
        <v>48.817999999999998</v>
      </c>
      <c r="E36">
        <f>'95'!E37</f>
        <v>50.96</v>
      </c>
    </row>
    <row r="37" spans="1:5" x14ac:dyDescent="0.55000000000000004">
      <c r="A37">
        <f>'100'!A38</f>
        <v>36</v>
      </c>
      <c r="B37">
        <f>'100'!C38</f>
        <v>51.113999999999997</v>
      </c>
      <c r="C37">
        <f>'100'!E38</f>
        <v>54.07</v>
      </c>
      <c r="D37">
        <f>'95'!C38</f>
        <v>48.485999999999997</v>
      </c>
      <c r="E37">
        <f>'95'!E38</f>
        <v>49.63</v>
      </c>
    </row>
    <row r="38" spans="1:5" x14ac:dyDescent="0.55000000000000004">
      <c r="A38">
        <f>'100'!A39</f>
        <v>37</v>
      </c>
      <c r="B38">
        <f>'100'!C39</f>
        <v>51.594000000000001</v>
      </c>
      <c r="C38">
        <f>'100'!E39</f>
        <v>54.74</v>
      </c>
      <c r="D38">
        <f>'95'!C39</f>
        <v>49.323999999999998</v>
      </c>
      <c r="E38">
        <f>'95'!E39</f>
        <v>51.08</v>
      </c>
    </row>
    <row r="39" spans="1:5" x14ac:dyDescent="0.55000000000000004">
      <c r="A39">
        <f>'100'!A40</f>
        <v>38</v>
      </c>
      <c r="B39">
        <f>'100'!C40</f>
        <v>51.622</v>
      </c>
      <c r="C39">
        <f>'100'!E40</f>
        <v>53.93</v>
      </c>
      <c r="D39">
        <f>'95'!C40</f>
        <v>49.658000000000001</v>
      </c>
      <c r="E39">
        <f>'95'!E40</f>
        <v>51.38</v>
      </c>
    </row>
    <row r="40" spans="1:5" x14ac:dyDescent="0.55000000000000004">
      <c r="A40">
        <f>'100'!A41</f>
        <v>39</v>
      </c>
      <c r="B40">
        <f>'100'!C41</f>
        <v>50.561999999999998</v>
      </c>
      <c r="C40">
        <f>'100'!E41</f>
        <v>54</v>
      </c>
      <c r="D40">
        <f>'95'!C41</f>
        <v>49.12</v>
      </c>
      <c r="E40">
        <f>'95'!E41</f>
        <v>51.48</v>
      </c>
    </row>
    <row r="41" spans="1:5" x14ac:dyDescent="0.55000000000000004">
      <c r="A41">
        <f>'100'!A42</f>
        <v>40</v>
      </c>
      <c r="B41">
        <f>'100'!C42</f>
        <v>52.031999999999996</v>
      </c>
      <c r="C41">
        <f>'100'!E42</f>
        <v>55.21</v>
      </c>
      <c r="D41">
        <f>'95'!C42</f>
        <v>50.04</v>
      </c>
      <c r="E41">
        <f>'95'!E42</f>
        <v>52.05</v>
      </c>
    </row>
    <row r="42" spans="1:5" x14ac:dyDescent="0.55000000000000004">
      <c r="A42">
        <f>'100'!A43</f>
        <v>41</v>
      </c>
      <c r="B42">
        <f>'100'!C43</f>
        <v>52.154000000000003</v>
      </c>
      <c r="C42">
        <f>'100'!E43</f>
        <v>54.81</v>
      </c>
      <c r="D42">
        <f>'95'!C43</f>
        <v>49.781999999999996</v>
      </c>
      <c r="E42">
        <f>'95'!E43</f>
        <v>51.7</v>
      </c>
    </row>
    <row r="43" spans="1:5" x14ac:dyDescent="0.55000000000000004">
      <c r="A43">
        <f>'100'!A44</f>
        <v>42</v>
      </c>
      <c r="B43">
        <f>'100'!C44</f>
        <v>52.12</v>
      </c>
      <c r="C43">
        <f>'100'!E44</f>
        <v>55.06</v>
      </c>
      <c r="D43">
        <f>'95'!C44</f>
        <v>49.414000000000001</v>
      </c>
      <c r="E43">
        <f>'95'!E44</f>
        <v>51.57</v>
      </c>
    </row>
    <row r="44" spans="1:5" x14ac:dyDescent="0.55000000000000004">
      <c r="A44">
        <f>'100'!A45</f>
        <v>43</v>
      </c>
      <c r="B44">
        <f>'100'!C45</f>
        <v>51.994</v>
      </c>
      <c r="C44">
        <f>'100'!E45</f>
        <v>54.14</v>
      </c>
      <c r="D44">
        <f>'95'!C45</f>
        <v>49.917999999999999</v>
      </c>
      <c r="E44">
        <f>'95'!E45</f>
        <v>51.95</v>
      </c>
    </row>
    <row r="45" spans="1:5" x14ac:dyDescent="0.55000000000000004">
      <c r="A45">
        <f>'100'!A46</f>
        <v>44</v>
      </c>
      <c r="B45">
        <f>'100'!C46</f>
        <v>52.475999999999999</v>
      </c>
      <c r="C45">
        <f>'100'!E46</f>
        <v>55.44</v>
      </c>
      <c r="D45">
        <f>'95'!C46</f>
        <v>49.936</v>
      </c>
      <c r="E45">
        <f>'95'!E46</f>
        <v>51.31</v>
      </c>
    </row>
    <row r="46" spans="1:5" x14ac:dyDescent="0.55000000000000004">
      <c r="A46">
        <f>'100'!A47</f>
        <v>45</v>
      </c>
      <c r="B46">
        <f>'100'!C47</f>
        <v>51.771999999999998</v>
      </c>
      <c r="C46">
        <f>'100'!E47</f>
        <v>54.54</v>
      </c>
      <c r="D46">
        <f>'95'!C47</f>
        <v>49.808</v>
      </c>
      <c r="E46">
        <f>'95'!E47</f>
        <v>51.27</v>
      </c>
    </row>
    <row r="47" spans="1:5" x14ac:dyDescent="0.55000000000000004">
      <c r="A47">
        <f>'100'!A48</f>
        <v>46</v>
      </c>
      <c r="B47">
        <f>'100'!C48</f>
        <v>52.42</v>
      </c>
      <c r="C47">
        <f>'100'!E48</f>
        <v>54.42</v>
      </c>
      <c r="D47">
        <f>'95'!C48</f>
        <v>50.531999999999996</v>
      </c>
      <c r="E47">
        <f>'95'!E48</f>
        <v>52.69</v>
      </c>
    </row>
    <row r="48" spans="1:5" x14ac:dyDescent="0.55000000000000004">
      <c r="A48">
        <f>'100'!A49</f>
        <v>47</v>
      </c>
      <c r="B48">
        <f>'100'!C49</f>
        <v>51.231999999999999</v>
      </c>
      <c r="C48">
        <f>'100'!E49</f>
        <v>54.54</v>
      </c>
      <c r="D48">
        <f>'95'!C49</f>
        <v>50.457999999999998</v>
      </c>
      <c r="E48">
        <f>'95'!E49</f>
        <v>51.94</v>
      </c>
    </row>
    <row r="49" spans="1:5" x14ac:dyDescent="0.55000000000000004">
      <c r="A49">
        <f>'100'!A50</f>
        <v>48</v>
      </c>
      <c r="B49">
        <f>'100'!C50</f>
        <v>52.561999999999998</v>
      </c>
      <c r="C49">
        <f>'100'!E50</f>
        <v>55.21</v>
      </c>
      <c r="D49">
        <f>'95'!C50</f>
        <v>50.9</v>
      </c>
      <c r="E49">
        <f>'95'!E50</f>
        <v>52.04</v>
      </c>
    </row>
    <row r="50" spans="1:5" x14ac:dyDescent="0.55000000000000004">
      <c r="A50">
        <f>'100'!A51</f>
        <v>49</v>
      </c>
      <c r="B50">
        <f>'100'!C51</f>
        <v>52.776000000000003</v>
      </c>
      <c r="C50">
        <f>'100'!E51</f>
        <v>55.81</v>
      </c>
      <c r="D50">
        <f>'95'!C51</f>
        <v>50.618000000000002</v>
      </c>
      <c r="E50">
        <f>'95'!E51</f>
        <v>52.52</v>
      </c>
    </row>
    <row r="51" spans="1:5" x14ac:dyDescent="0.55000000000000004">
      <c r="A51">
        <f>'100'!A52</f>
        <v>50</v>
      </c>
      <c r="B51">
        <f>'100'!C52</f>
        <v>51.96</v>
      </c>
      <c r="C51">
        <f>'100'!E52</f>
        <v>54.35</v>
      </c>
      <c r="D51">
        <f>'95'!C52</f>
        <v>50.225999999999999</v>
      </c>
      <c r="E51">
        <f>'95'!E52</f>
        <v>51.44</v>
      </c>
    </row>
    <row r="52" spans="1:5" x14ac:dyDescent="0.55000000000000004">
      <c r="A52">
        <f>'100'!A53</f>
        <v>51</v>
      </c>
      <c r="B52">
        <f>'100'!C53</f>
        <v>53.134</v>
      </c>
      <c r="C52">
        <f>'100'!E53</f>
        <v>55.5</v>
      </c>
      <c r="D52">
        <f>'95'!C53</f>
        <v>50.856000000000002</v>
      </c>
      <c r="E52">
        <f>'95'!E53</f>
        <v>52.21</v>
      </c>
    </row>
    <row r="53" spans="1:5" x14ac:dyDescent="0.55000000000000004">
      <c r="A53">
        <f>'100'!A54</f>
        <v>52</v>
      </c>
      <c r="B53">
        <f>'100'!C54</f>
        <v>53.834000000000003</v>
      </c>
      <c r="C53">
        <f>'100'!E54</f>
        <v>56.01</v>
      </c>
      <c r="D53">
        <f>'95'!C54</f>
        <v>51.548000000000002</v>
      </c>
      <c r="E53">
        <f>'95'!E54</f>
        <v>51.78</v>
      </c>
    </row>
    <row r="54" spans="1:5" x14ac:dyDescent="0.55000000000000004">
      <c r="A54">
        <f>'100'!A55</f>
        <v>53</v>
      </c>
      <c r="B54">
        <f>'100'!C55</f>
        <v>53.74</v>
      </c>
      <c r="C54">
        <f>'100'!E55</f>
        <v>56.07</v>
      </c>
      <c r="D54">
        <f>'95'!C55</f>
        <v>51.328000000000003</v>
      </c>
      <c r="E54">
        <f>'95'!E55</f>
        <v>51.75</v>
      </c>
    </row>
    <row r="55" spans="1:5" x14ac:dyDescent="0.55000000000000004">
      <c r="A55">
        <f>'100'!A56</f>
        <v>54</v>
      </c>
      <c r="B55">
        <f>'100'!C56</f>
        <v>54.171999999999997</v>
      </c>
      <c r="C55">
        <f>'100'!E56</f>
        <v>56.27</v>
      </c>
      <c r="D55">
        <f>'95'!C56</f>
        <v>51.68</v>
      </c>
      <c r="E55">
        <f>'95'!E56</f>
        <v>52.94</v>
      </c>
    </row>
    <row r="56" spans="1:5" x14ac:dyDescent="0.55000000000000004">
      <c r="A56">
        <f>'100'!A57</f>
        <v>55</v>
      </c>
      <c r="B56">
        <f>'100'!C57</f>
        <v>54.045999999999999</v>
      </c>
      <c r="C56">
        <f>'100'!E57</f>
        <v>56.79</v>
      </c>
      <c r="D56">
        <f>'95'!C57</f>
        <v>51.01</v>
      </c>
      <c r="E56">
        <f>'95'!E57</f>
        <v>52.3</v>
      </c>
    </row>
    <row r="57" spans="1:5" x14ac:dyDescent="0.55000000000000004">
      <c r="A57">
        <f>'100'!A58</f>
        <v>56</v>
      </c>
      <c r="B57">
        <f>'100'!C58</f>
        <v>53.566000000000003</v>
      </c>
      <c r="C57">
        <f>'100'!E58</f>
        <v>55.91</v>
      </c>
      <c r="D57">
        <f>'95'!C58</f>
        <v>50.985999999999997</v>
      </c>
      <c r="E57">
        <f>'95'!E58</f>
        <v>51.3</v>
      </c>
    </row>
    <row r="58" spans="1:5" x14ac:dyDescent="0.55000000000000004">
      <c r="A58">
        <f>'100'!A59</f>
        <v>57</v>
      </c>
      <c r="B58">
        <f>'100'!C59</f>
        <v>54.04</v>
      </c>
      <c r="C58">
        <f>'100'!E59</f>
        <v>56.65</v>
      </c>
      <c r="D58">
        <f>'95'!C59</f>
        <v>51.32</v>
      </c>
      <c r="E58">
        <f>'95'!E59</f>
        <v>51.94</v>
      </c>
    </row>
    <row r="59" spans="1:5" x14ac:dyDescent="0.55000000000000004">
      <c r="A59">
        <f>'100'!A60</f>
        <v>58</v>
      </c>
      <c r="B59">
        <f>'100'!C60</f>
        <v>54.006</v>
      </c>
      <c r="C59">
        <f>'100'!E60</f>
        <v>57.28</v>
      </c>
      <c r="D59">
        <f>'95'!C60</f>
        <v>51.973999999999997</v>
      </c>
      <c r="E59">
        <f>'95'!E60</f>
        <v>53.76</v>
      </c>
    </row>
    <row r="60" spans="1:5" x14ac:dyDescent="0.55000000000000004">
      <c r="A60">
        <f>'100'!A61</f>
        <v>59</v>
      </c>
      <c r="B60">
        <f>'100'!C61</f>
        <v>53.902000000000001</v>
      </c>
      <c r="C60">
        <f>'100'!E61</f>
        <v>56.67</v>
      </c>
      <c r="D60">
        <f>'95'!C61</f>
        <v>51.113999999999997</v>
      </c>
      <c r="E60">
        <f>'95'!E61</f>
        <v>52.89</v>
      </c>
    </row>
    <row r="61" spans="1:5" x14ac:dyDescent="0.55000000000000004">
      <c r="A61">
        <f>'100'!A62</f>
        <v>60</v>
      </c>
      <c r="B61">
        <f>'100'!C62</f>
        <v>53.841999999999999</v>
      </c>
      <c r="C61">
        <f>'100'!E62</f>
        <v>56.52</v>
      </c>
      <c r="D61">
        <f>'95'!C62</f>
        <v>51.3</v>
      </c>
      <c r="E61">
        <f>'95'!E62</f>
        <v>52.89</v>
      </c>
    </row>
    <row r="62" spans="1:5" x14ac:dyDescent="0.55000000000000004">
      <c r="A62">
        <f>'100'!A63</f>
        <v>61</v>
      </c>
      <c r="B62">
        <f>'100'!C63</f>
        <v>54.552</v>
      </c>
      <c r="C62">
        <f>'100'!E63</f>
        <v>56.63</v>
      </c>
      <c r="D62">
        <f>'95'!C63</f>
        <v>51.338000000000001</v>
      </c>
      <c r="E62">
        <f>'95'!E63</f>
        <v>52.67</v>
      </c>
    </row>
    <row r="63" spans="1:5" x14ac:dyDescent="0.55000000000000004">
      <c r="A63">
        <f>'100'!A64</f>
        <v>62</v>
      </c>
      <c r="B63">
        <f>'100'!C64</f>
        <v>53.968000000000004</v>
      </c>
      <c r="C63">
        <f>'100'!E64</f>
        <v>56.82</v>
      </c>
      <c r="D63">
        <f>'95'!C64</f>
        <v>51.667999999999999</v>
      </c>
      <c r="E63">
        <f>'95'!E64</f>
        <v>52.12</v>
      </c>
    </row>
    <row r="64" spans="1:5" x14ac:dyDescent="0.55000000000000004">
      <c r="A64">
        <f>'100'!A65</f>
        <v>63</v>
      </c>
      <c r="B64">
        <f>'100'!C65</f>
        <v>54.475999999999999</v>
      </c>
      <c r="C64">
        <f>'100'!E65</f>
        <v>56.55</v>
      </c>
      <c r="D64">
        <f>'95'!C65</f>
        <v>52.34</v>
      </c>
      <c r="E64">
        <f>'95'!E65</f>
        <v>52.94</v>
      </c>
    </row>
    <row r="65" spans="1:5" x14ac:dyDescent="0.55000000000000004">
      <c r="A65">
        <f>'100'!A66</f>
        <v>64</v>
      </c>
      <c r="B65">
        <f>'100'!C66</f>
        <v>54.85</v>
      </c>
      <c r="C65">
        <f>'100'!E66</f>
        <v>57.48</v>
      </c>
      <c r="D65">
        <f>'95'!C66</f>
        <v>52.404000000000003</v>
      </c>
      <c r="E65">
        <f>'95'!E66</f>
        <v>53.19</v>
      </c>
    </row>
    <row r="66" spans="1:5" x14ac:dyDescent="0.55000000000000004">
      <c r="A66">
        <f>'100'!A67</f>
        <v>65</v>
      </c>
      <c r="B66">
        <f>'100'!C67</f>
        <v>54.75</v>
      </c>
      <c r="C66">
        <f>'100'!E67</f>
        <v>57.26</v>
      </c>
      <c r="D66">
        <f>'95'!C67</f>
        <v>52.38</v>
      </c>
      <c r="E66">
        <f>'95'!E67</f>
        <v>52.83</v>
      </c>
    </row>
    <row r="67" spans="1:5" x14ac:dyDescent="0.55000000000000004">
      <c r="A67">
        <f>'100'!A68</f>
        <v>66</v>
      </c>
      <c r="B67">
        <f>'100'!C68</f>
        <v>54.671999999999997</v>
      </c>
      <c r="C67">
        <f>'100'!E68</f>
        <v>57.53</v>
      </c>
      <c r="D67">
        <f>'95'!C68</f>
        <v>52.554000000000002</v>
      </c>
      <c r="E67">
        <f>'95'!E68</f>
        <v>54.04</v>
      </c>
    </row>
    <row r="68" spans="1:5" x14ac:dyDescent="0.55000000000000004">
      <c r="A68">
        <f>'100'!A69</f>
        <v>67</v>
      </c>
      <c r="B68">
        <f>'100'!C69</f>
        <v>54.728000000000002</v>
      </c>
      <c r="C68">
        <f>'100'!E69</f>
        <v>57.42</v>
      </c>
      <c r="D68">
        <f>'95'!C69</f>
        <v>52.484000000000002</v>
      </c>
      <c r="E68">
        <f>'95'!E69</f>
        <v>53.6</v>
      </c>
    </row>
    <row r="69" spans="1:5" x14ac:dyDescent="0.55000000000000004">
      <c r="A69">
        <f>'100'!A70</f>
        <v>68</v>
      </c>
      <c r="B69">
        <f>'100'!C70</f>
        <v>54.834000000000003</v>
      </c>
      <c r="C69">
        <f>'100'!E70</f>
        <v>57.11</v>
      </c>
      <c r="D69">
        <f>'95'!C70</f>
        <v>52.646000000000001</v>
      </c>
      <c r="E69">
        <f>'95'!E70</f>
        <v>53.58</v>
      </c>
    </row>
    <row r="70" spans="1:5" x14ac:dyDescent="0.55000000000000004">
      <c r="A70">
        <f>'100'!A71</f>
        <v>69</v>
      </c>
      <c r="B70">
        <f>'100'!C71</f>
        <v>54.753999999999998</v>
      </c>
      <c r="C70">
        <f>'100'!E71</f>
        <v>57.06</v>
      </c>
      <c r="D70">
        <f>'95'!C71</f>
        <v>52.326000000000001</v>
      </c>
      <c r="E70">
        <f>'95'!E71</f>
        <v>54.17</v>
      </c>
    </row>
    <row r="71" spans="1:5" x14ac:dyDescent="0.55000000000000004">
      <c r="A71">
        <f>'100'!A72</f>
        <v>70</v>
      </c>
      <c r="B71">
        <f>'100'!C72</f>
        <v>55.125999999999998</v>
      </c>
      <c r="C71">
        <f>'100'!E72</f>
        <v>57.78</v>
      </c>
      <c r="D71">
        <f>'95'!C72</f>
        <v>52.814</v>
      </c>
      <c r="E71">
        <f>'95'!E72</f>
        <v>52.12</v>
      </c>
    </row>
    <row r="72" spans="1:5" x14ac:dyDescent="0.55000000000000004">
      <c r="A72">
        <f>'100'!A73</f>
        <v>71</v>
      </c>
      <c r="B72">
        <f>'100'!C73</f>
        <v>54.936</v>
      </c>
      <c r="C72">
        <f>'100'!E73</f>
        <v>57.59</v>
      </c>
      <c r="D72">
        <f>'95'!C73</f>
        <v>52.677999999999997</v>
      </c>
      <c r="E72">
        <f>'95'!E73</f>
        <v>53.6</v>
      </c>
    </row>
    <row r="73" spans="1:5" x14ac:dyDescent="0.55000000000000004">
      <c r="A73">
        <f>'100'!A74</f>
        <v>72</v>
      </c>
      <c r="B73">
        <f>'100'!C74</f>
        <v>54.142000000000003</v>
      </c>
      <c r="C73">
        <f>'100'!E74</f>
        <v>56.79</v>
      </c>
      <c r="D73">
        <f>'95'!C74</f>
        <v>52.423999999999999</v>
      </c>
      <c r="E73">
        <f>'95'!E74</f>
        <v>53.16</v>
      </c>
    </row>
    <row r="74" spans="1:5" x14ac:dyDescent="0.55000000000000004">
      <c r="A74">
        <f>'100'!A75</f>
        <v>73</v>
      </c>
      <c r="B74">
        <f>'100'!C75</f>
        <v>55.322000000000003</v>
      </c>
      <c r="C74">
        <f>'100'!E75</f>
        <v>57.82</v>
      </c>
      <c r="D74">
        <f>'95'!C75</f>
        <v>53.052</v>
      </c>
      <c r="E74">
        <f>'95'!E75</f>
        <v>52.94</v>
      </c>
    </row>
    <row r="75" spans="1:5" x14ac:dyDescent="0.55000000000000004">
      <c r="A75">
        <f>'100'!A76</f>
        <v>74</v>
      </c>
      <c r="B75">
        <f>'100'!C76</f>
        <v>54.994</v>
      </c>
      <c r="C75">
        <f>'100'!E76</f>
        <v>57.71</v>
      </c>
      <c r="D75">
        <f>'95'!C76</f>
        <v>53.012</v>
      </c>
      <c r="E75">
        <f>'95'!E76</f>
        <v>53.37</v>
      </c>
    </row>
    <row r="76" spans="1:5" x14ac:dyDescent="0.55000000000000004">
      <c r="A76">
        <f>'100'!A77</f>
        <v>75</v>
      </c>
      <c r="B76">
        <f>'100'!C77</f>
        <v>55.49</v>
      </c>
      <c r="C76">
        <f>'100'!E77</f>
        <v>58.65</v>
      </c>
      <c r="D76">
        <f>'95'!C77</f>
        <v>52.798000000000002</v>
      </c>
      <c r="E76">
        <f>'95'!E77</f>
        <v>53.61</v>
      </c>
    </row>
    <row r="77" spans="1:5" x14ac:dyDescent="0.55000000000000004">
      <c r="A77">
        <f>'100'!A78</f>
        <v>76</v>
      </c>
      <c r="B77">
        <f>'100'!C78</f>
        <v>55.572000000000003</v>
      </c>
      <c r="C77">
        <f>'100'!E78</f>
        <v>58.13</v>
      </c>
      <c r="D77">
        <f>'95'!C78</f>
        <v>53.03</v>
      </c>
      <c r="E77">
        <f>'95'!E78</f>
        <v>51.81</v>
      </c>
    </row>
    <row r="78" spans="1:5" x14ac:dyDescent="0.55000000000000004">
      <c r="A78">
        <f>'100'!A79</f>
        <v>77</v>
      </c>
      <c r="B78">
        <f>'100'!C79</f>
        <v>54.607999999999997</v>
      </c>
      <c r="C78">
        <f>'100'!E79</f>
        <v>56.58</v>
      </c>
      <c r="D78">
        <f>'95'!C79</f>
        <v>52.353999999999999</v>
      </c>
      <c r="E78">
        <f>'95'!E79</f>
        <v>53.57</v>
      </c>
    </row>
    <row r="79" spans="1:5" x14ac:dyDescent="0.55000000000000004">
      <c r="A79">
        <f>'100'!A80</f>
        <v>78</v>
      </c>
      <c r="B79">
        <f>'100'!C80</f>
        <v>55.642000000000003</v>
      </c>
      <c r="C79">
        <f>'100'!E80</f>
        <v>58.5</v>
      </c>
      <c r="D79">
        <f>'95'!C80</f>
        <v>53.231999999999999</v>
      </c>
      <c r="E79">
        <f>'95'!E80</f>
        <v>53</v>
      </c>
    </row>
    <row r="80" spans="1:5" x14ac:dyDescent="0.55000000000000004">
      <c r="A80">
        <f>'100'!A81</f>
        <v>79</v>
      </c>
      <c r="B80">
        <f>'100'!C81</f>
        <v>55.341999999999999</v>
      </c>
      <c r="C80">
        <f>'100'!E81</f>
        <v>58.62</v>
      </c>
      <c r="D80">
        <f>'95'!C81</f>
        <v>52.59</v>
      </c>
      <c r="E80">
        <f>'95'!E81</f>
        <v>53.16</v>
      </c>
    </row>
    <row r="81" spans="1:5" x14ac:dyDescent="0.55000000000000004">
      <c r="A81">
        <f>'100'!A82</f>
        <v>80</v>
      </c>
      <c r="B81">
        <f>'100'!C82</f>
        <v>54.817999999999998</v>
      </c>
      <c r="C81">
        <f>'100'!E82</f>
        <v>58.16</v>
      </c>
      <c r="D81">
        <f>'95'!C82</f>
        <v>52.712000000000003</v>
      </c>
      <c r="E81">
        <f>'95'!E82</f>
        <v>52.54</v>
      </c>
    </row>
    <row r="82" spans="1:5" x14ac:dyDescent="0.55000000000000004">
      <c r="A82">
        <f>'100'!A83</f>
        <v>81</v>
      </c>
      <c r="B82">
        <f>'100'!C83</f>
        <v>55.944000000000003</v>
      </c>
      <c r="C82">
        <f>'100'!E83</f>
        <v>58.41</v>
      </c>
      <c r="D82">
        <f>'95'!C83</f>
        <v>53.417999999999999</v>
      </c>
      <c r="E82">
        <f>'95'!E83</f>
        <v>54.44</v>
      </c>
    </row>
    <row r="83" spans="1:5" x14ac:dyDescent="0.55000000000000004">
      <c r="A83">
        <f>'100'!A84</f>
        <v>82</v>
      </c>
      <c r="B83">
        <f>'100'!C84</f>
        <v>55.462000000000003</v>
      </c>
      <c r="C83">
        <f>'100'!E84</f>
        <v>57.78</v>
      </c>
      <c r="D83">
        <f>'95'!C84</f>
        <v>53.262</v>
      </c>
      <c r="E83">
        <f>'95'!E84</f>
        <v>53.58</v>
      </c>
    </row>
    <row r="84" spans="1:5" x14ac:dyDescent="0.55000000000000004">
      <c r="A84">
        <f>'100'!A85</f>
        <v>83</v>
      </c>
      <c r="B84">
        <f>'100'!C85</f>
        <v>56.32</v>
      </c>
      <c r="C84">
        <f>'100'!E85</f>
        <v>58.66</v>
      </c>
      <c r="D84">
        <f>'95'!C85</f>
        <v>53.097999999999999</v>
      </c>
      <c r="E84">
        <f>'95'!E85</f>
        <v>52.29</v>
      </c>
    </row>
    <row r="85" spans="1:5" x14ac:dyDescent="0.55000000000000004">
      <c r="A85">
        <f>'100'!A86</f>
        <v>84</v>
      </c>
      <c r="B85">
        <f>'100'!C86</f>
        <v>55.195999999999998</v>
      </c>
      <c r="C85">
        <f>'100'!E86</f>
        <v>57.37</v>
      </c>
      <c r="D85">
        <f>'95'!C86</f>
        <v>53.283999999999999</v>
      </c>
      <c r="E85">
        <f>'95'!E86</f>
        <v>52.16</v>
      </c>
    </row>
    <row r="86" spans="1:5" x14ac:dyDescent="0.55000000000000004">
      <c r="A86">
        <f>'100'!A87</f>
        <v>85</v>
      </c>
      <c r="B86">
        <f>'100'!C87</f>
        <v>55.591999999999999</v>
      </c>
      <c r="C86">
        <f>'100'!E87</f>
        <v>58.71</v>
      </c>
      <c r="D86">
        <f>'95'!C87</f>
        <v>53.762</v>
      </c>
      <c r="E86">
        <f>'95'!E87</f>
        <v>53.61</v>
      </c>
    </row>
    <row r="87" spans="1:5" x14ac:dyDescent="0.55000000000000004">
      <c r="A87">
        <f>'100'!A88</f>
        <v>86</v>
      </c>
      <c r="B87">
        <f>'100'!C88</f>
        <v>56.128</v>
      </c>
      <c r="C87">
        <f>'100'!E88</f>
        <v>58.69</v>
      </c>
      <c r="D87">
        <f>'95'!C88</f>
        <v>53.386000000000003</v>
      </c>
      <c r="E87">
        <f>'95'!E88</f>
        <v>53.21</v>
      </c>
    </row>
    <row r="88" spans="1:5" x14ac:dyDescent="0.55000000000000004">
      <c r="A88">
        <f>'100'!A89</f>
        <v>87</v>
      </c>
      <c r="B88">
        <f>'100'!C89</f>
        <v>55.667999999999999</v>
      </c>
      <c r="C88">
        <f>'100'!E89</f>
        <v>58.05</v>
      </c>
      <c r="D88">
        <f>'95'!C89</f>
        <v>53.386000000000003</v>
      </c>
      <c r="E88">
        <f>'95'!E89</f>
        <v>53.69</v>
      </c>
    </row>
    <row r="89" spans="1:5" x14ac:dyDescent="0.55000000000000004">
      <c r="A89">
        <f>'100'!A90</f>
        <v>88</v>
      </c>
      <c r="B89">
        <f>'100'!C90</f>
        <v>56.124000000000002</v>
      </c>
      <c r="C89">
        <f>'100'!E90</f>
        <v>58.73</v>
      </c>
      <c r="D89">
        <f>'95'!C90</f>
        <v>53.706000000000003</v>
      </c>
      <c r="E89">
        <f>'95'!E90</f>
        <v>53.33</v>
      </c>
    </row>
    <row r="90" spans="1:5" x14ac:dyDescent="0.55000000000000004">
      <c r="A90">
        <f>'100'!A91</f>
        <v>89</v>
      </c>
      <c r="B90">
        <f>'100'!C91</f>
        <v>56.448</v>
      </c>
      <c r="C90">
        <f>'100'!E91</f>
        <v>58.93</v>
      </c>
      <c r="D90">
        <f>'95'!C91</f>
        <v>53.695999999999998</v>
      </c>
      <c r="E90">
        <f>'95'!E91</f>
        <v>53.93</v>
      </c>
    </row>
    <row r="91" spans="1:5" x14ac:dyDescent="0.55000000000000004">
      <c r="A91">
        <f>'100'!A92</f>
        <v>90</v>
      </c>
      <c r="B91">
        <f>'100'!C92</f>
        <v>55.944000000000003</v>
      </c>
      <c r="C91">
        <f>'100'!E92</f>
        <v>58.38</v>
      </c>
      <c r="D91">
        <f>'95'!C92</f>
        <v>53.34</v>
      </c>
      <c r="E91">
        <f>'95'!E92</f>
        <v>54.04</v>
      </c>
    </row>
    <row r="92" spans="1:5" x14ac:dyDescent="0.55000000000000004">
      <c r="A92">
        <f>'100'!A93</f>
        <v>91</v>
      </c>
      <c r="B92">
        <f>'100'!C93</f>
        <v>54.597999999999999</v>
      </c>
      <c r="C92">
        <f>'100'!E93</f>
        <v>57.17</v>
      </c>
      <c r="D92">
        <f>'95'!C93</f>
        <v>53.77</v>
      </c>
      <c r="E92">
        <f>'95'!E93</f>
        <v>52.4</v>
      </c>
    </row>
    <row r="93" spans="1:5" x14ac:dyDescent="0.55000000000000004">
      <c r="A93">
        <f>'100'!A94</f>
        <v>92</v>
      </c>
      <c r="B93">
        <f>'100'!C94</f>
        <v>56.508000000000003</v>
      </c>
      <c r="C93">
        <f>'100'!E94</f>
        <v>59.76</v>
      </c>
      <c r="D93">
        <f>'95'!C94</f>
        <v>53.921999999999997</v>
      </c>
      <c r="E93">
        <f>'95'!E94</f>
        <v>53.81</v>
      </c>
    </row>
    <row r="94" spans="1:5" x14ac:dyDescent="0.55000000000000004">
      <c r="A94">
        <f>'100'!A95</f>
        <v>93</v>
      </c>
      <c r="B94">
        <f>'100'!C95</f>
        <v>56.468000000000004</v>
      </c>
      <c r="C94">
        <f>'100'!E95</f>
        <v>59.41</v>
      </c>
      <c r="D94">
        <f>'95'!C95</f>
        <v>53.954000000000001</v>
      </c>
      <c r="E94">
        <f>'95'!E95</f>
        <v>53.15</v>
      </c>
    </row>
    <row r="95" spans="1:5" x14ac:dyDescent="0.55000000000000004">
      <c r="A95">
        <f>'100'!A96</f>
        <v>94</v>
      </c>
      <c r="B95">
        <f>'100'!C96</f>
        <v>56.765999999999998</v>
      </c>
      <c r="C95">
        <f>'100'!E96</f>
        <v>58.99</v>
      </c>
      <c r="D95">
        <f>'95'!C96</f>
        <v>53.642000000000003</v>
      </c>
      <c r="E95">
        <f>'95'!E96</f>
        <v>53.22</v>
      </c>
    </row>
    <row r="96" spans="1:5" x14ac:dyDescent="0.55000000000000004">
      <c r="A96">
        <f>'100'!A97</f>
        <v>95</v>
      </c>
      <c r="B96">
        <f>'100'!C97</f>
        <v>56.631999999999998</v>
      </c>
      <c r="C96">
        <f>'100'!E97</f>
        <v>59.08</v>
      </c>
      <c r="D96">
        <f>'95'!C97</f>
        <v>54.27</v>
      </c>
      <c r="E96">
        <f>'95'!E97</f>
        <v>53.17</v>
      </c>
    </row>
    <row r="97" spans="1:5" x14ac:dyDescent="0.55000000000000004">
      <c r="A97">
        <f>'100'!A98</f>
        <v>96</v>
      </c>
      <c r="B97">
        <f>'100'!C98</f>
        <v>56.031999999999996</v>
      </c>
      <c r="C97">
        <f>'100'!E98</f>
        <v>58.62</v>
      </c>
      <c r="D97">
        <f>'95'!C98</f>
        <v>53.712000000000003</v>
      </c>
      <c r="E97">
        <f>'95'!E98</f>
        <v>53.53</v>
      </c>
    </row>
    <row r="98" spans="1:5" x14ac:dyDescent="0.55000000000000004">
      <c r="A98">
        <f>'100'!A99</f>
        <v>97</v>
      </c>
      <c r="B98">
        <f>'100'!C99</f>
        <v>56.963999999999999</v>
      </c>
      <c r="C98">
        <f>'100'!E99</f>
        <v>59.28</v>
      </c>
      <c r="D98">
        <f>'95'!C99</f>
        <v>54.2</v>
      </c>
      <c r="E98">
        <f>'95'!E99</f>
        <v>53.52</v>
      </c>
    </row>
    <row r="99" spans="1:5" x14ac:dyDescent="0.55000000000000004">
      <c r="A99">
        <f>'100'!A100</f>
        <v>98</v>
      </c>
      <c r="B99">
        <f>'100'!C100</f>
        <v>55.731999999999999</v>
      </c>
      <c r="C99">
        <f>'100'!E100</f>
        <v>58.68</v>
      </c>
      <c r="D99">
        <f>'95'!C100</f>
        <v>53.89</v>
      </c>
      <c r="E99">
        <f>'95'!E100</f>
        <v>52.41</v>
      </c>
    </row>
    <row r="100" spans="1:5" x14ac:dyDescent="0.55000000000000004">
      <c r="A100">
        <f>'100'!A101</f>
        <v>99</v>
      </c>
      <c r="B100">
        <f>'100'!C101</f>
        <v>56.594000000000001</v>
      </c>
      <c r="C100">
        <f>'100'!E101</f>
        <v>59.4</v>
      </c>
      <c r="D100">
        <f>'95'!C101</f>
        <v>54.055999999999997</v>
      </c>
      <c r="E100">
        <f>'95'!E101</f>
        <v>53.11</v>
      </c>
    </row>
    <row r="101" spans="1:5" x14ac:dyDescent="0.55000000000000004">
      <c r="A101">
        <f>'100'!A102</f>
        <v>100</v>
      </c>
      <c r="B101">
        <f>'100'!C102</f>
        <v>56.777999999999999</v>
      </c>
      <c r="C101">
        <f>'100'!E102</f>
        <v>59.78</v>
      </c>
      <c r="D101">
        <f>'95'!C102</f>
        <v>53.762</v>
      </c>
      <c r="E101">
        <f>'95'!E102</f>
        <v>53.61</v>
      </c>
    </row>
    <row r="102" spans="1:5" x14ac:dyDescent="0.55000000000000004">
      <c r="A102">
        <f>'100'!A103</f>
        <v>101</v>
      </c>
      <c r="B102">
        <f>'100'!C103</f>
        <v>56.591999999999999</v>
      </c>
      <c r="C102">
        <f>'100'!E103</f>
        <v>58.73</v>
      </c>
      <c r="D102">
        <f>'95'!C103</f>
        <v>53.055999999999997</v>
      </c>
      <c r="E102">
        <f>'95'!E103</f>
        <v>52.16</v>
      </c>
    </row>
    <row r="103" spans="1:5" x14ac:dyDescent="0.55000000000000004">
      <c r="A103">
        <f>'100'!A104</f>
        <v>102</v>
      </c>
      <c r="B103">
        <f>'100'!C104</f>
        <v>56.936</v>
      </c>
      <c r="C103">
        <f>'100'!E104</f>
        <v>59.19</v>
      </c>
      <c r="D103">
        <f>'95'!C104</f>
        <v>53.664000000000001</v>
      </c>
      <c r="E103">
        <f>'95'!E104</f>
        <v>53.94</v>
      </c>
    </row>
    <row r="104" spans="1:5" x14ac:dyDescent="0.55000000000000004">
      <c r="A104">
        <f>'100'!A105</f>
        <v>103</v>
      </c>
      <c r="B104">
        <f>'100'!C105</f>
        <v>56.665999999999997</v>
      </c>
      <c r="C104">
        <f>'100'!E105</f>
        <v>59.57</v>
      </c>
      <c r="D104">
        <f>'95'!C105</f>
        <v>54.095999999999997</v>
      </c>
      <c r="E104">
        <f>'95'!E105</f>
        <v>53.4</v>
      </c>
    </row>
    <row r="105" spans="1:5" x14ac:dyDescent="0.55000000000000004">
      <c r="A105">
        <f>'100'!A106</f>
        <v>104</v>
      </c>
      <c r="B105">
        <f>'100'!C106</f>
        <v>56.658000000000001</v>
      </c>
      <c r="C105">
        <f>'100'!E106</f>
        <v>59.18</v>
      </c>
      <c r="D105">
        <f>'95'!C106</f>
        <v>53.99</v>
      </c>
      <c r="E105">
        <f>'95'!E106</f>
        <v>53.59</v>
      </c>
    </row>
    <row r="106" spans="1:5" x14ac:dyDescent="0.55000000000000004">
      <c r="A106">
        <f>'100'!A107</f>
        <v>105</v>
      </c>
      <c r="B106">
        <f>'100'!C107</f>
        <v>56.457999999999998</v>
      </c>
      <c r="C106">
        <f>'100'!E107</f>
        <v>59.76</v>
      </c>
      <c r="D106">
        <f>'95'!C107</f>
        <v>54.173999999999999</v>
      </c>
      <c r="E106">
        <f>'95'!E107</f>
        <v>53.61</v>
      </c>
    </row>
    <row r="107" spans="1:5" x14ac:dyDescent="0.55000000000000004">
      <c r="A107">
        <f>'100'!A108</f>
        <v>106</v>
      </c>
      <c r="B107">
        <f>'100'!C108</f>
        <v>56.898000000000003</v>
      </c>
      <c r="C107">
        <f>'100'!E108</f>
        <v>59.08</v>
      </c>
      <c r="D107">
        <f>'95'!C108</f>
        <v>54.322000000000003</v>
      </c>
      <c r="E107">
        <f>'95'!E108</f>
        <v>54.09</v>
      </c>
    </row>
    <row r="108" spans="1:5" x14ac:dyDescent="0.55000000000000004">
      <c r="A108">
        <f>'100'!A109</f>
        <v>107</v>
      </c>
      <c r="B108">
        <f>'100'!C109</f>
        <v>57.027999999999999</v>
      </c>
      <c r="C108">
        <f>'100'!E109</f>
        <v>59.42</v>
      </c>
      <c r="D108">
        <f>'95'!C109</f>
        <v>54.543999999999997</v>
      </c>
      <c r="E108">
        <f>'95'!E109</f>
        <v>52.68</v>
      </c>
    </row>
    <row r="109" spans="1:5" x14ac:dyDescent="0.55000000000000004">
      <c r="A109">
        <f>'100'!A110</f>
        <v>108</v>
      </c>
      <c r="B109">
        <f>'100'!C110</f>
        <v>56.177999999999997</v>
      </c>
      <c r="C109">
        <f>'100'!E110</f>
        <v>58.55</v>
      </c>
      <c r="D109">
        <f>'95'!C110</f>
        <v>53.752000000000002</v>
      </c>
      <c r="E109">
        <f>'95'!E110</f>
        <v>54.27</v>
      </c>
    </row>
    <row r="110" spans="1:5" x14ac:dyDescent="0.55000000000000004">
      <c r="A110">
        <f>'100'!A111</f>
        <v>109</v>
      </c>
      <c r="B110">
        <f>'100'!C111</f>
        <v>57.304000000000002</v>
      </c>
      <c r="C110">
        <f>'100'!E111</f>
        <v>60.08</v>
      </c>
      <c r="D110">
        <f>'95'!C111</f>
        <v>54.804000000000002</v>
      </c>
      <c r="E110">
        <f>'95'!E111</f>
        <v>53.25</v>
      </c>
    </row>
    <row r="111" spans="1:5" x14ac:dyDescent="0.55000000000000004">
      <c r="A111">
        <f>'100'!A112</f>
        <v>110</v>
      </c>
      <c r="B111">
        <f>'100'!C112</f>
        <v>56.188000000000002</v>
      </c>
      <c r="C111">
        <f>'100'!E112</f>
        <v>58.14</v>
      </c>
      <c r="D111">
        <f>'95'!C112</f>
        <v>53.17</v>
      </c>
      <c r="E111">
        <f>'95'!E112</f>
        <v>52</v>
      </c>
    </row>
    <row r="112" spans="1:5" x14ac:dyDescent="0.55000000000000004">
      <c r="A112">
        <f>'100'!A113</f>
        <v>111</v>
      </c>
      <c r="B112">
        <f>'100'!C113</f>
        <v>56.762</v>
      </c>
      <c r="C112">
        <f>'100'!E113</f>
        <v>59.24</v>
      </c>
      <c r="D112">
        <f>'95'!C113</f>
        <v>54.2</v>
      </c>
      <c r="E112">
        <f>'95'!E113</f>
        <v>54.68</v>
      </c>
    </row>
    <row r="113" spans="1:5" x14ac:dyDescent="0.55000000000000004">
      <c r="A113">
        <f>'100'!A114</f>
        <v>112</v>
      </c>
      <c r="B113">
        <f>'100'!C114</f>
        <v>56.966000000000001</v>
      </c>
      <c r="C113">
        <f>'100'!E114</f>
        <v>59.69</v>
      </c>
      <c r="D113">
        <f>'95'!C114</f>
        <v>54.258000000000003</v>
      </c>
      <c r="E113">
        <f>'95'!E114</f>
        <v>54.38</v>
      </c>
    </row>
    <row r="114" spans="1:5" x14ac:dyDescent="0.55000000000000004">
      <c r="A114">
        <f>'100'!A115</f>
        <v>113</v>
      </c>
      <c r="B114">
        <f>'100'!C115</f>
        <v>56.973999999999997</v>
      </c>
      <c r="C114">
        <f>'100'!E115</f>
        <v>59.44</v>
      </c>
      <c r="D114">
        <f>'95'!C115</f>
        <v>54.386000000000003</v>
      </c>
      <c r="E114">
        <f>'95'!E115</f>
        <v>52.94</v>
      </c>
    </row>
    <row r="115" spans="1:5" x14ac:dyDescent="0.55000000000000004">
      <c r="A115">
        <f>'100'!A116</f>
        <v>114</v>
      </c>
      <c r="B115">
        <f>'100'!C116</f>
        <v>57.031999999999996</v>
      </c>
      <c r="C115">
        <f>'100'!E116</f>
        <v>59.57</v>
      </c>
      <c r="D115">
        <f>'95'!C116</f>
        <v>54.281999999999996</v>
      </c>
      <c r="E115">
        <f>'95'!E116</f>
        <v>52.71</v>
      </c>
    </row>
    <row r="116" spans="1:5" x14ac:dyDescent="0.55000000000000004">
      <c r="A116">
        <f>'100'!A117</f>
        <v>115</v>
      </c>
      <c r="B116">
        <f>'100'!C117</f>
        <v>56.86</v>
      </c>
      <c r="C116">
        <f>'100'!E117</f>
        <v>59.24</v>
      </c>
      <c r="D116">
        <f>'95'!C117</f>
        <v>54.531999999999996</v>
      </c>
      <c r="E116">
        <f>'95'!E117</f>
        <v>52.96</v>
      </c>
    </row>
    <row r="117" spans="1:5" x14ac:dyDescent="0.55000000000000004">
      <c r="A117">
        <f>'100'!A118</f>
        <v>116</v>
      </c>
      <c r="B117">
        <f>'100'!C118</f>
        <v>56.884</v>
      </c>
      <c r="C117">
        <f>'100'!E118</f>
        <v>59.63</v>
      </c>
      <c r="D117">
        <f>'95'!C118</f>
        <v>54.798000000000002</v>
      </c>
      <c r="E117">
        <f>'95'!E118</f>
        <v>53.56</v>
      </c>
    </row>
    <row r="118" spans="1:5" x14ac:dyDescent="0.55000000000000004">
      <c r="A118">
        <f>'100'!A119</f>
        <v>117</v>
      </c>
      <c r="B118">
        <f>'100'!C119</f>
        <v>56.738</v>
      </c>
      <c r="C118">
        <f>'100'!E119</f>
        <v>59.42</v>
      </c>
      <c r="D118">
        <f>'95'!C119</f>
        <v>54.533999999999999</v>
      </c>
      <c r="E118">
        <f>'95'!E119</f>
        <v>53.94</v>
      </c>
    </row>
    <row r="119" spans="1:5" x14ac:dyDescent="0.55000000000000004">
      <c r="A119">
        <f>'100'!A120</f>
        <v>118</v>
      </c>
      <c r="B119">
        <f>'100'!C120</f>
        <v>57.201999999999998</v>
      </c>
      <c r="C119">
        <f>'100'!E120</f>
        <v>59.78</v>
      </c>
      <c r="D119">
        <f>'95'!C120</f>
        <v>54.012</v>
      </c>
      <c r="E119">
        <f>'95'!E120</f>
        <v>52.52</v>
      </c>
    </row>
    <row r="120" spans="1:5" x14ac:dyDescent="0.55000000000000004">
      <c r="A120">
        <f>'100'!A121</f>
        <v>119</v>
      </c>
      <c r="B120">
        <f>'100'!C121</f>
        <v>56.835999999999999</v>
      </c>
      <c r="C120">
        <f>'100'!E121</f>
        <v>59.65</v>
      </c>
      <c r="D120">
        <f>'95'!C121</f>
        <v>55.061999999999998</v>
      </c>
      <c r="E120">
        <f>'95'!E121</f>
        <v>53.63</v>
      </c>
    </row>
    <row r="121" spans="1:5" x14ac:dyDescent="0.55000000000000004">
      <c r="A121">
        <f>'100'!A122</f>
        <v>120</v>
      </c>
      <c r="B121">
        <f>'100'!C122</f>
        <v>57.456000000000003</v>
      </c>
      <c r="C121">
        <f>'100'!E122</f>
        <v>60.07</v>
      </c>
      <c r="D121">
        <f>'95'!C122</f>
        <v>54.814</v>
      </c>
      <c r="E121">
        <f>'95'!E122</f>
        <v>54.65</v>
      </c>
    </row>
    <row r="122" spans="1:5" x14ac:dyDescent="0.55000000000000004">
      <c r="A122">
        <f>'100'!A123</f>
        <v>121</v>
      </c>
      <c r="B122">
        <f>'100'!C123</f>
        <v>57.212000000000003</v>
      </c>
      <c r="C122">
        <f>'100'!E123</f>
        <v>59.95</v>
      </c>
      <c r="D122">
        <f>'95'!C123</f>
        <v>54.917999999999999</v>
      </c>
      <c r="E122">
        <f>'95'!E123</f>
        <v>54.02</v>
      </c>
    </row>
    <row r="123" spans="1:5" x14ac:dyDescent="0.55000000000000004">
      <c r="A123">
        <f>'100'!A124</f>
        <v>122</v>
      </c>
      <c r="B123">
        <f>'100'!C124</f>
        <v>56.765999999999998</v>
      </c>
      <c r="C123">
        <f>'100'!E124</f>
        <v>59.76</v>
      </c>
      <c r="D123">
        <f>'95'!C124</f>
        <v>54.578000000000003</v>
      </c>
      <c r="E123">
        <f>'95'!E124</f>
        <v>54.1</v>
      </c>
    </row>
    <row r="124" spans="1:5" x14ac:dyDescent="0.55000000000000004">
      <c r="A124">
        <f>'100'!A125</f>
        <v>123</v>
      </c>
      <c r="B124">
        <f>'100'!C125</f>
        <v>56.69</v>
      </c>
      <c r="C124">
        <f>'100'!E125</f>
        <v>59.43</v>
      </c>
      <c r="D124">
        <f>'95'!C125</f>
        <v>54.686</v>
      </c>
      <c r="E124">
        <f>'95'!E125</f>
        <v>53.54</v>
      </c>
    </row>
    <row r="125" spans="1:5" x14ac:dyDescent="0.55000000000000004">
      <c r="A125">
        <f>'100'!A126</f>
        <v>124</v>
      </c>
      <c r="B125">
        <f>'100'!C126</f>
        <v>56.988</v>
      </c>
      <c r="C125">
        <f>'100'!E126</f>
        <v>59.53</v>
      </c>
      <c r="D125">
        <f>'95'!C126</f>
        <v>54.734000000000002</v>
      </c>
      <c r="E125">
        <f>'95'!E126</f>
        <v>52.19</v>
      </c>
    </row>
    <row r="126" spans="1:5" x14ac:dyDescent="0.55000000000000004">
      <c r="A126">
        <f>'100'!A127</f>
        <v>125</v>
      </c>
      <c r="B126">
        <f>'100'!C127</f>
        <v>56.537999999999997</v>
      </c>
      <c r="C126">
        <f>'100'!E127</f>
        <v>59.78</v>
      </c>
      <c r="D126">
        <f>'95'!C127</f>
        <v>54.421999999999997</v>
      </c>
      <c r="E126">
        <f>'95'!E127</f>
        <v>53.32</v>
      </c>
    </row>
    <row r="127" spans="1:5" x14ac:dyDescent="0.55000000000000004">
      <c r="A127">
        <f>'100'!A128</f>
        <v>126</v>
      </c>
      <c r="B127">
        <f>'100'!C128</f>
        <v>57.28</v>
      </c>
      <c r="C127">
        <f>'100'!E128</f>
        <v>60.1</v>
      </c>
      <c r="D127">
        <f>'95'!C128</f>
        <v>54.295999999999999</v>
      </c>
      <c r="E127">
        <f>'95'!E128</f>
        <v>54.4</v>
      </c>
    </row>
    <row r="128" spans="1:5" x14ac:dyDescent="0.55000000000000004">
      <c r="A128">
        <f>'100'!A129</f>
        <v>127</v>
      </c>
      <c r="B128">
        <f>'100'!C129</f>
        <v>57.57</v>
      </c>
      <c r="C128">
        <f>'100'!E129</f>
        <v>59.96</v>
      </c>
      <c r="D128">
        <f>'95'!C129</f>
        <v>55.454000000000001</v>
      </c>
      <c r="E128">
        <f>'95'!E129</f>
        <v>52.88</v>
      </c>
    </row>
    <row r="129" spans="1:5" x14ac:dyDescent="0.55000000000000004">
      <c r="A129">
        <f>'100'!A130</f>
        <v>128</v>
      </c>
      <c r="B129">
        <f>'100'!C130</f>
        <v>57.832000000000001</v>
      </c>
      <c r="C129">
        <f>'100'!E130</f>
        <v>59.9</v>
      </c>
      <c r="D129">
        <f>'95'!C130</f>
        <v>55.04</v>
      </c>
      <c r="E129">
        <f>'95'!E130</f>
        <v>54.62</v>
      </c>
    </row>
    <row r="130" spans="1:5" x14ac:dyDescent="0.55000000000000004">
      <c r="A130">
        <f>'100'!A131</f>
        <v>129</v>
      </c>
      <c r="B130">
        <f>'100'!C131</f>
        <v>56.281999999999996</v>
      </c>
      <c r="C130">
        <f>'100'!E131</f>
        <v>59.12</v>
      </c>
      <c r="D130">
        <f>'95'!C131</f>
        <v>54.844000000000001</v>
      </c>
      <c r="E130">
        <f>'95'!E131</f>
        <v>54.01</v>
      </c>
    </row>
    <row r="131" spans="1:5" x14ac:dyDescent="0.55000000000000004">
      <c r="A131">
        <f>'100'!A132</f>
        <v>130</v>
      </c>
      <c r="B131">
        <f>'100'!C132</f>
        <v>57.56</v>
      </c>
      <c r="C131">
        <f>'100'!E132</f>
        <v>59.76</v>
      </c>
      <c r="D131">
        <f>'95'!C132</f>
        <v>54.942</v>
      </c>
      <c r="E131">
        <f>'95'!E132</f>
        <v>53.49</v>
      </c>
    </row>
    <row r="132" spans="1:5" x14ac:dyDescent="0.55000000000000004">
      <c r="A132">
        <f>'100'!A133</f>
        <v>131</v>
      </c>
      <c r="B132">
        <f>'100'!C133</f>
        <v>57.524000000000001</v>
      </c>
      <c r="C132">
        <f>'100'!E133</f>
        <v>59.68</v>
      </c>
      <c r="D132">
        <f>'95'!C133</f>
        <v>54.496000000000002</v>
      </c>
      <c r="E132">
        <f>'95'!E133</f>
        <v>52.19</v>
      </c>
    </row>
    <row r="133" spans="1:5" x14ac:dyDescent="0.55000000000000004">
      <c r="A133">
        <f>'100'!A134</f>
        <v>132</v>
      </c>
      <c r="B133">
        <f>'100'!C134</f>
        <v>57.752000000000002</v>
      </c>
      <c r="C133">
        <f>'100'!E134</f>
        <v>60.21</v>
      </c>
      <c r="D133">
        <f>'95'!C134</f>
        <v>54.677999999999997</v>
      </c>
      <c r="E133">
        <f>'95'!E134</f>
        <v>53.52</v>
      </c>
    </row>
    <row r="134" spans="1:5" x14ac:dyDescent="0.55000000000000004">
      <c r="A134">
        <f>'100'!A135</f>
        <v>133</v>
      </c>
      <c r="B134">
        <f>'100'!C135</f>
        <v>57.386000000000003</v>
      </c>
      <c r="C134">
        <f>'100'!E135</f>
        <v>59.76</v>
      </c>
      <c r="D134">
        <f>'95'!C135</f>
        <v>54.607999999999997</v>
      </c>
      <c r="E134">
        <f>'95'!E135</f>
        <v>53.11</v>
      </c>
    </row>
    <row r="135" spans="1:5" x14ac:dyDescent="0.55000000000000004">
      <c r="A135">
        <f>'100'!A136</f>
        <v>134</v>
      </c>
      <c r="B135">
        <f>'100'!C136</f>
        <v>57.398000000000003</v>
      </c>
      <c r="C135">
        <f>'100'!E136</f>
        <v>59.66</v>
      </c>
      <c r="D135">
        <f>'95'!C136</f>
        <v>54.448</v>
      </c>
      <c r="E135">
        <f>'95'!E136</f>
        <v>52.93</v>
      </c>
    </row>
    <row r="136" spans="1:5" x14ac:dyDescent="0.55000000000000004">
      <c r="A136">
        <f>'100'!A137</f>
        <v>135</v>
      </c>
      <c r="B136">
        <f>'100'!C137</f>
        <v>57.438000000000002</v>
      </c>
      <c r="C136">
        <f>'100'!E137</f>
        <v>59.64</v>
      </c>
      <c r="D136">
        <f>'95'!C137</f>
        <v>54.816000000000003</v>
      </c>
      <c r="E136">
        <f>'95'!E137</f>
        <v>53.53</v>
      </c>
    </row>
    <row r="137" spans="1:5" x14ac:dyDescent="0.55000000000000004">
      <c r="A137">
        <f>'100'!A138</f>
        <v>136</v>
      </c>
      <c r="B137">
        <f>'100'!C138</f>
        <v>57.82</v>
      </c>
      <c r="C137">
        <f>'100'!E138</f>
        <v>59.53</v>
      </c>
      <c r="D137">
        <f>'95'!C138</f>
        <v>54.884</v>
      </c>
      <c r="E137">
        <f>'95'!E138</f>
        <v>52.69</v>
      </c>
    </row>
    <row r="138" spans="1:5" x14ac:dyDescent="0.55000000000000004">
      <c r="A138">
        <f>'100'!A139</f>
        <v>137</v>
      </c>
      <c r="B138">
        <f>'100'!C139</f>
        <v>57.421999999999997</v>
      </c>
      <c r="C138">
        <f>'100'!E139</f>
        <v>59.55</v>
      </c>
      <c r="D138">
        <f>'95'!C139</f>
        <v>54.22</v>
      </c>
      <c r="E138">
        <f>'95'!E139</f>
        <v>53.28</v>
      </c>
    </row>
    <row r="139" spans="1:5" x14ac:dyDescent="0.55000000000000004">
      <c r="A139">
        <f>'100'!A140</f>
        <v>138</v>
      </c>
      <c r="B139">
        <f>'100'!C140</f>
        <v>57.97</v>
      </c>
      <c r="C139">
        <f>'100'!E140</f>
        <v>60.49</v>
      </c>
      <c r="D139">
        <f>'95'!C140</f>
        <v>54.823999999999998</v>
      </c>
      <c r="E139">
        <f>'95'!E140</f>
        <v>53.25</v>
      </c>
    </row>
    <row r="140" spans="1:5" x14ac:dyDescent="0.55000000000000004">
      <c r="A140">
        <f>'100'!A141</f>
        <v>139</v>
      </c>
      <c r="B140">
        <f>'100'!C141</f>
        <v>57.744</v>
      </c>
      <c r="C140">
        <f>'100'!E141</f>
        <v>60.2</v>
      </c>
      <c r="D140">
        <f>'95'!C141</f>
        <v>55.298000000000002</v>
      </c>
      <c r="E140">
        <f>'95'!E141</f>
        <v>53.51</v>
      </c>
    </row>
    <row r="141" spans="1:5" x14ac:dyDescent="0.55000000000000004">
      <c r="A141">
        <f>'100'!A142</f>
        <v>140</v>
      </c>
      <c r="B141">
        <f>'100'!C142</f>
        <v>57.884</v>
      </c>
      <c r="C141">
        <f>'100'!E142</f>
        <v>59.78</v>
      </c>
      <c r="D141">
        <f>'95'!C142</f>
        <v>55.23</v>
      </c>
      <c r="E141">
        <f>'95'!E142</f>
        <v>53.9</v>
      </c>
    </row>
    <row r="142" spans="1:5" x14ac:dyDescent="0.55000000000000004">
      <c r="A142">
        <f>'100'!A143</f>
        <v>141</v>
      </c>
      <c r="B142">
        <f>'100'!C143</f>
        <v>57.728000000000002</v>
      </c>
      <c r="C142">
        <f>'100'!E143</f>
        <v>60.15</v>
      </c>
      <c r="D142">
        <f>'95'!C143</f>
        <v>55.548000000000002</v>
      </c>
      <c r="E142">
        <f>'95'!E143</f>
        <v>53.2</v>
      </c>
    </row>
    <row r="143" spans="1:5" x14ac:dyDescent="0.55000000000000004">
      <c r="A143">
        <f>'100'!A144</f>
        <v>142</v>
      </c>
      <c r="B143">
        <f>'100'!C144</f>
        <v>57.283999999999999</v>
      </c>
      <c r="C143">
        <f>'100'!E144</f>
        <v>59.33</v>
      </c>
      <c r="D143">
        <f>'95'!C144</f>
        <v>54.637999999999998</v>
      </c>
      <c r="E143">
        <f>'95'!E144</f>
        <v>53.07</v>
      </c>
    </row>
    <row r="144" spans="1:5" x14ac:dyDescent="0.55000000000000004">
      <c r="A144">
        <f>'100'!A145</f>
        <v>143</v>
      </c>
      <c r="B144">
        <f>'100'!C145</f>
        <v>57.368000000000002</v>
      </c>
      <c r="C144">
        <f>'100'!E145</f>
        <v>59.72</v>
      </c>
      <c r="D144">
        <f>'95'!C145</f>
        <v>55.514000000000003</v>
      </c>
      <c r="E144">
        <f>'95'!E145</f>
        <v>53.27</v>
      </c>
    </row>
    <row r="145" spans="1:5" x14ac:dyDescent="0.55000000000000004">
      <c r="A145">
        <f>'100'!A146</f>
        <v>144</v>
      </c>
      <c r="B145">
        <f>'100'!C146</f>
        <v>57.814</v>
      </c>
      <c r="C145">
        <f>'100'!E146</f>
        <v>60.69</v>
      </c>
      <c r="D145">
        <f>'95'!C146</f>
        <v>54.738</v>
      </c>
      <c r="E145">
        <f>'95'!E146</f>
        <v>54</v>
      </c>
    </row>
    <row r="146" spans="1:5" x14ac:dyDescent="0.55000000000000004">
      <c r="A146">
        <f>'100'!A147</f>
        <v>145</v>
      </c>
      <c r="B146">
        <f>'100'!C147</f>
        <v>57.921999999999997</v>
      </c>
      <c r="C146">
        <f>'100'!E147</f>
        <v>59.75</v>
      </c>
      <c r="D146">
        <f>'95'!C147</f>
        <v>55.194000000000003</v>
      </c>
      <c r="E146">
        <f>'95'!E147</f>
        <v>54.53</v>
      </c>
    </row>
    <row r="147" spans="1:5" x14ac:dyDescent="0.55000000000000004">
      <c r="A147">
        <f>'100'!A148</f>
        <v>146</v>
      </c>
      <c r="B147">
        <f>'100'!C148</f>
        <v>58.264000000000003</v>
      </c>
      <c r="C147">
        <f>'100'!E148</f>
        <v>60.72</v>
      </c>
      <c r="D147">
        <f>'95'!C148</f>
        <v>55.411999999999999</v>
      </c>
      <c r="E147">
        <f>'95'!E148</f>
        <v>54.39</v>
      </c>
    </row>
    <row r="148" spans="1:5" x14ac:dyDescent="0.55000000000000004">
      <c r="A148">
        <f>'100'!A149</f>
        <v>147</v>
      </c>
      <c r="B148">
        <f>'100'!C149</f>
        <v>57.484000000000002</v>
      </c>
      <c r="C148">
        <f>'100'!E149</f>
        <v>59.91</v>
      </c>
      <c r="D148">
        <f>'95'!C149</f>
        <v>54.96</v>
      </c>
      <c r="E148">
        <f>'95'!E149</f>
        <v>54.65</v>
      </c>
    </row>
    <row r="149" spans="1:5" x14ac:dyDescent="0.55000000000000004">
      <c r="A149">
        <f>'100'!A150</f>
        <v>148</v>
      </c>
      <c r="B149">
        <f>'100'!C150</f>
        <v>57.96</v>
      </c>
      <c r="C149">
        <f>'100'!E150</f>
        <v>60.01</v>
      </c>
      <c r="D149">
        <f>'95'!C150</f>
        <v>55.014000000000003</v>
      </c>
      <c r="E149">
        <f>'95'!E150</f>
        <v>52.92</v>
      </c>
    </row>
    <row r="150" spans="1:5" x14ac:dyDescent="0.55000000000000004">
      <c r="A150">
        <f>'100'!A151</f>
        <v>149</v>
      </c>
      <c r="B150">
        <f>'100'!C151</f>
        <v>58.235999999999997</v>
      </c>
      <c r="C150">
        <f>'100'!E151</f>
        <v>60.97</v>
      </c>
      <c r="D150">
        <f>'95'!C151</f>
        <v>55.713999999999999</v>
      </c>
      <c r="E150">
        <f>'95'!E151</f>
        <v>54.46</v>
      </c>
    </row>
    <row r="151" spans="1:5" x14ac:dyDescent="0.55000000000000004">
      <c r="A151">
        <f>'100'!A152</f>
        <v>150</v>
      </c>
      <c r="B151">
        <f>'100'!C152</f>
        <v>58.173999999999999</v>
      </c>
      <c r="C151">
        <f>'100'!E152</f>
        <v>60.52</v>
      </c>
      <c r="D151">
        <f>'95'!C152</f>
        <v>55.71</v>
      </c>
      <c r="E151">
        <f>'95'!E152</f>
        <v>53.12</v>
      </c>
    </row>
    <row r="152" spans="1:5" x14ac:dyDescent="0.55000000000000004">
      <c r="A152">
        <f>'100'!A153</f>
        <v>151</v>
      </c>
      <c r="B152">
        <f>'100'!C153</f>
        <v>57.566000000000003</v>
      </c>
      <c r="C152">
        <f>'100'!E153</f>
        <v>59.4</v>
      </c>
      <c r="D152">
        <f>'95'!C153</f>
        <v>54.723999999999997</v>
      </c>
      <c r="E152">
        <f>'95'!E153</f>
        <v>53.55</v>
      </c>
    </row>
    <row r="153" spans="1:5" x14ac:dyDescent="0.55000000000000004">
      <c r="A153">
        <f>'100'!A154</f>
        <v>152</v>
      </c>
      <c r="B153">
        <f>'100'!C154</f>
        <v>58.155999999999999</v>
      </c>
      <c r="C153">
        <f>'100'!E154</f>
        <v>60.28</v>
      </c>
      <c r="D153">
        <f>'95'!C154</f>
        <v>55.356000000000002</v>
      </c>
      <c r="E153">
        <f>'95'!E154</f>
        <v>54.06</v>
      </c>
    </row>
    <row r="154" spans="1:5" x14ac:dyDescent="0.55000000000000004">
      <c r="A154">
        <f>'100'!A155</f>
        <v>153</v>
      </c>
      <c r="B154">
        <f>'100'!C155</f>
        <v>57.783999999999999</v>
      </c>
      <c r="C154">
        <f>'100'!E155</f>
        <v>60.38</v>
      </c>
      <c r="D154">
        <f>'95'!C155</f>
        <v>54.564</v>
      </c>
      <c r="E154">
        <f>'95'!E155</f>
        <v>52.09</v>
      </c>
    </row>
    <row r="155" spans="1:5" x14ac:dyDescent="0.55000000000000004">
      <c r="A155">
        <f>'100'!A156</f>
        <v>154</v>
      </c>
      <c r="B155">
        <f>'100'!C156</f>
        <v>58.031999999999996</v>
      </c>
      <c r="C155">
        <f>'100'!E156</f>
        <v>60.28</v>
      </c>
      <c r="D155">
        <f>'95'!C156</f>
        <v>55.043999999999997</v>
      </c>
      <c r="E155">
        <f>'95'!E156</f>
        <v>53.31</v>
      </c>
    </row>
    <row r="156" spans="1:5" x14ac:dyDescent="0.55000000000000004">
      <c r="A156">
        <f>'100'!A157</f>
        <v>155</v>
      </c>
      <c r="B156">
        <f>'100'!C157</f>
        <v>57.944000000000003</v>
      </c>
      <c r="C156">
        <f>'100'!E157</f>
        <v>60.36</v>
      </c>
      <c r="D156">
        <f>'95'!C157</f>
        <v>55.642000000000003</v>
      </c>
      <c r="E156">
        <f>'95'!E157</f>
        <v>54.11</v>
      </c>
    </row>
    <row r="157" spans="1:5" x14ac:dyDescent="0.55000000000000004">
      <c r="A157">
        <f>'100'!A158</f>
        <v>156</v>
      </c>
      <c r="B157">
        <f>'100'!C158</f>
        <v>56.962000000000003</v>
      </c>
      <c r="C157">
        <f>'100'!E158</f>
        <v>59.28</v>
      </c>
      <c r="D157">
        <f>'95'!C158</f>
        <v>55.41</v>
      </c>
      <c r="E157">
        <f>'95'!E158</f>
        <v>53.09</v>
      </c>
    </row>
    <row r="158" spans="1:5" x14ac:dyDescent="0.55000000000000004">
      <c r="A158">
        <f>'100'!A159</f>
        <v>157</v>
      </c>
      <c r="B158">
        <f>'100'!C159</f>
        <v>57.308</v>
      </c>
      <c r="C158">
        <f>'100'!E159</f>
        <v>59.42</v>
      </c>
      <c r="D158">
        <f>'95'!C159</f>
        <v>55.29</v>
      </c>
      <c r="E158">
        <f>'95'!E159</f>
        <v>53.35</v>
      </c>
    </row>
    <row r="159" spans="1:5" x14ac:dyDescent="0.55000000000000004">
      <c r="A159">
        <f>'100'!A160</f>
        <v>158</v>
      </c>
      <c r="B159">
        <f>'100'!C160</f>
        <v>57.938000000000002</v>
      </c>
      <c r="C159">
        <f>'100'!E160</f>
        <v>60.32</v>
      </c>
      <c r="D159">
        <f>'95'!C160</f>
        <v>54.9</v>
      </c>
      <c r="E159">
        <f>'95'!E160</f>
        <v>53.83</v>
      </c>
    </row>
    <row r="160" spans="1:5" x14ac:dyDescent="0.55000000000000004">
      <c r="A160">
        <f>'100'!A161</f>
        <v>159</v>
      </c>
      <c r="B160">
        <f>'100'!C161</f>
        <v>57.966000000000001</v>
      </c>
      <c r="C160">
        <f>'100'!E161</f>
        <v>60.08</v>
      </c>
      <c r="D160">
        <f>'95'!C161</f>
        <v>55.676000000000002</v>
      </c>
      <c r="E160">
        <f>'95'!E161</f>
        <v>54.32</v>
      </c>
    </row>
    <row r="161" spans="1:5" x14ac:dyDescent="0.55000000000000004">
      <c r="A161">
        <f>'100'!A162</f>
        <v>160</v>
      </c>
      <c r="B161">
        <f>'100'!C162</f>
        <v>57.911999999999999</v>
      </c>
      <c r="C161">
        <f>'100'!E162</f>
        <v>60.65</v>
      </c>
      <c r="D161">
        <f>'95'!C162</f>
        <v>55.142000000000003</v>
      </c>
      <c r="E161">
        <f>'95'!E162</f>
        <v>53.26</v>
      </c>
    </row>
    <row r="162" spans="1:5" x14ac:dyDescent="0.55000000000000004">
      <c r="A162">
        <f>'100'!A163</f>
        <v>161</v>
      </c>
      <c r="B162">
        <f>'100'!C163</f>
        <v>57.86</v>
      </c>
      <c r="C162">
        <f>'100'!E163</f>
        <v>59.91</v>
      </c>
      <c r="D162">
        <f>'95'!C163</f>
        <v>55.03</v>
      </c>
      <c r="E162">
        <f>'95'!E163</f>
        <v>53.61</v>
      </c>
    </row>
    <row r="163" spans="1:5" x14ac:dyDescent="0.55000000000000004">
      <c r="A163">
        <f>'100'!A164</f>
        <v>162</v>
      </c>
      <c r="B163">
        <f>'100'!C164</f>
        <v>58.308</v>
      </c>
      <c r="C163">
        <f>'100'!E164</f>
        <v>60.68</v>
      </c>
      <c r="D163">
        <f>'95'!C164</f>
        <v>55.408000000000001</v>
      </c>
      <c r="E163">
        <f>'95'!E164</f>
        <v>52.8</v>
      </c>
    </row>
    <row r="164" spans="1:5" x14ac:dyDescent="0.55000000000000004">
      <c r="A164">
        <f>'100'!A165</f>
        <v>163</v>
      </c>
      <c r="B164">
        <f>'100'!C165</f>
        <v>58.024000000000001</v>
      </c>
      <c r="C164">
        <f>'100'!E165</f>
        <v>60.29</v>
      </c>
      <c r="D164">
        <f>'95'!C165</f>
        <v>55.694000000000003</v>
      </c>
      <c r="E164">
        <f>'95'!E165</f>
        <v>54.6</v>
      </c>
    </row>
    <row r="165" spans="1:5" x14ac:dyDescent="0.55000000000000004">
      <c r="A165">
        <f>'100'!A166</f>
        <v>164</v>
      </c>
      <c r="B165">
        <f>'100'!C166</f>
        <v>57.932000000000002</v>
      </c>
      <c r="C165">
        <f>'100'!E166</f>
        <v>60.76</v>
      </c>
      <c r="D165">
        <f>'95'!C166</f>
        <v>55.101999999999997</v>
      </c>
      <c r="E165">
        <f>'95'!E166</f>
        <v>53.65</v>
      </c>
    </row>
    <row r="166" spans="1:5" x14ac:dyDescent="0.55000000000000004">
      <c r="A166">
        <f>'100'!A167</f>
        <v>165</v>
      </c>
      <c r="B166">
        <f>'100'!C167</f>
        <v>58.293999999999997</v>
      </c>
      <c r="C166">
        <f>'100'!E167</f>
        <v>60.44</v>
      </c>
      <c r="D166">
        <f>'95'!C167</f>
        <v>55.972000000000001</v>
      </c>
      <c r="E166">
        <f>'95'!E167</f>
        <v>54.49</v>
      </c>
    </row>
    <row r="167" spans="1:5" x14ac:dyDescent="0.55000000000000004">
      <c r="A167">
        <f>'100'!A168</f>
        <v>166</v>
      </c>
      <c r="B167">
        <f>'100'!C168</f>
        <v>58.411999999999999</v>
      </c>
      <c r="C167">
        <f>'100'!E168</f>
        <v>60.41</v>
      </c>
      <c r="D167">
        <f>'95'!C168</f>
        <v>56.34</v>
      </c>
      <c r="E167">
        <f>'95'!E168</f>
        <v>54.49</v>
      </c>
    </row>
    <row r="168" spans="1:5" x14ac:dyDescent="0.55000000000000004">
      <c r="A168">
        <f>'100'!A169</f>
        <v>167</v>
      </c>
      <c r="B168">
        <f>'100'!C169</f>
        <v>58.393999999999998</v>
      </c>
      <c r="C168">
        <f>'100'!E169</f>
        <v>60.51</v>
      </c>
      <c r="D168">
        <f>'95'!C169</f>
        <v>55.923999999999999</v>
      </c>
      <c r="E168">
        <f>'95'!E169</f>
        <v>53.35</v>
      </c>
    </row>
    <row r="169" spans="1:5" x14ac:dyDescent="0.55000000000000004">
      <c r="A169">
        <f>'100'!A170</f>
        <v>168</v>
      </c>
      <c r="B169">
        <f>'100'!C170</f>
        <v>57.56</v>
      </c>
      <c r="C169">
        <f>'100'!E170</f>
        <v>59.31</v>
      </c>
      <c r="D169">
        <f>'95'!C170</f>
        <v>55.473999999999997</v>
      </c>
      <c r="E169">
        <f>'95'!E170</f>
        <v>53.37</v>
      </c>
    </row>
    <row r="170" spans="1:5" x14ac:dyDescent="0.55000000000000004">
      <c r="A170">
        <f>'100'!A171</f>
        <v>169</v>
      </c>
      <c r="B170">
        <f>'100'!C171</f>
        <v>58.246000000000002</v>
      </c>
      <c r="C170">
        <f>'100'!E171</f>
        <v>60.34</v>
      </c>
      <c r="D170">
        <f>'95'!C171</f>
        <v>55.92</v>
      </c>
      <c r="E170">
        <f>'95'!E171</f>
        <v>54.51</v>
      </c>
    </row>
    <row r="171" spans="1:5" x14ac:dyDescent="0.55000000000000004">
      <c r="A171">
        <f>'100'!A172</f>
        <v>170</v>
      </c>
      <c r="B171">
        <f>'100'!C172</f>
        <v>57.704000000000001</v>
      </c>
      <c r="C171">
        <f>'100'!E172</f>
        <v>60.49</v>
      </c>
      <c r="D171">
        <f>'95'!C172</f>
        <v>55.311999999999998</v>
      </c>
      <c r="E171">
        <f>'95'!E172</f>
        <v>52.9</v>
      </c>
    </row>
    <row r="172" spans="1:5" x14ac:dyDescent="0.55000000000000004">
      <c r="A172">
        <f>'100'!A173</f>
        <v>171</v>
      </c>
      <c r="B172">
        <f>'100'!C173</f>
        <v>58.484000000000002</v>
      </c>
      <c r="C172">
        <f>'100'!E173</f>
        <v>61.05</v>
      </c>
      <c r="D172">
        <f>'95'!C173</f>
        <v>55.548000000000002</v>
      </c>
      <c r="E172">
        <f>'95'!E173</f>
        <v>54.68</v>
      </c>
    </row>
    <row r="173" spans="1:5" x14ac:dyDescent="0.55000000000000004">
      <c r="A173">
        <f>'100'!A174</f>
        <v>172</v>
      </c>
      <c r="B173">
        <f>'100'!C174</f>
        <v>58.585999999999999</v>
      </c>
      <c r="C173">
        <f>'100'!E174</f>
        <v>60.82</v>
      </c>
      <c r="D173">
        <f>'95'!C174</f>
        <v>55.448</v>
      </c>
      <c r="E173">
        <f>'95'!E174</f>
        <v>53.73</v>
      </c>
    </row>
    <row r="174" spans="1:5" x14ac:dyDescent="0.55000000000000004">
      <c r="A174">
        <f>'100'!A175</f>
        <v>173</v>
      </c>
      <c r="B174">
        <f>'100'!C175</f>
        <v>58.588000000000001</v>
      </c>
      <c r="C174">
        <f>'100'!E175</f>
        <v>61.02</v>
      </c>
      <c r="D174">
        <f>'95'!C175</f>
        <v>56.113999999999997</v>
      </c>
      <c r="E174">
        <f>'95'!E175</f>
        <v>53.81</v>
      </c>
    </row>
    <row r="175" spans="1:5" x14ac:dyDescent="0.55000000000000004">
      <c r="A175">
        <f>'100'!A176</f>
        <v>174</v>
      </c>
      <c r="B175">
        <f>'100'!C176</f>
        <v>57.96</v>
      </c>
      <c r="C175">
        <f>'100'!E176</f>
        <v>60.2</v>
      </c>
      <c r="D175">
        <f>'95'!C176</f>
        <v>55.206000000000003</v>
      </c>
      <c r="E175">
        <f>'95'!E176</f>
        <v>52.55</v>
      </c>
    </row>
    <row r="176" spans="1:5" x14ac:dyDescent="0.55000000000000004">
      <c r="A176">
        <f>'100'!A177</f>
        <v>175</v>
      </c>
      <c r="B176">
        <f>'100'!C177</f>
        <v>58.213999999999999</v>
      </c>
      <c r="C176">
        <f>'100'!E177</f>
        <v>60.33</v>
      </c>
      <c r="D176">
        <f>'95'!C177</f>
        <v>55.246000000000002</v>
      </c>
      <c r="E176">
        <f>'95'!E177</f>
        <v>52.95</v>
      </c>
    </row>
    <row r="177" spans="1:5" x14ac:dyDescent="0.55000000000000004">
      <c r="A177">
        <f>'100'!A178</f>
        <v>176</v>
      </c>
      <c r="B177">
        <f>'100'!C178</f>
        <v>58.725999999999999</v>
      </c>
      <c r="C177">
        <f>'100'!E178</f>
        <v>61.23</v>
      </c>
      <c r="D177">
        <f>'95'!C178</f>
        <v>56.238</v>
      </c>
      <c r="E177">
        <f>'95'!E178</f>
        <v>54.32</v>
      </c>
    </row>
    <row r="178" spans="1:5" x14ac:dyDescent="0.55000000000000004">
      <c r="A178">
        <f>'100'!A179</f>
        <v>177</v>
      </c>
      <c r="B178">
        <f>'100'!C179</f>
        <v>58.573999999999998</v>
      </c>
      <c r="C178">
        <f>'100'!E179</f>
        <v>61.2</v>
      </c>
      <c r="D178">
        <f>'95'!C179</f>
        <v>55.932000000000002</v>
      </c>
      <c r="E178">
        <f>'95'!E179</f>
        <v>54.02</v>
      </c>
    </row>
    <row r="179" spans="1:5" x14ac:dyDescent="0.55000000000000004">
      <c r="A179">
        <f>'100'!A180</f>
        <v>178</v>
      </c>
      <c r="B179">
        <f>'100'!C180</f>
        <v>57.252000000000002</v>
      </c>
      <c r="C179">
        <f>'100'!E180</f>
        <v>59.75</v>
      </c>
      <c r="D179">
        <f>'95'!C180</f>
        <v>54.868000000000002</v>
      </c>
      <c r="E179">
        <f>'95'!E180</f>
        <v>51.77</v>
      </c>
    </row>
    <row r="180" spans="1:5" x14ac:dyDescent="0.55000000000000004">
      <c r="A180">
        <f>'100'!A181</f>
        <v>179</v>
      </c>
      <c r="B180">
        <f>'100'!C181</f>
        <v>58.204000000000001</v>
      </c>
      <c r="C180">
        <f>'100'!E181</f>
        <v>60.83</v>
      </c>
      <c r="D180">
        <f>'95'!C181</f>
        <v>56.031999999999996</v>
      </c>
      <c r="E180">
        <f>'95'!E181</f>
        <v>55.1</v>
      </c>
    </row>
    <row r="181" spans="1:5" x14ac:dyDescent="0.55000000000000004">
      <c r="A181">
        <f>'100'!A182</f>
        <v>180</v>
      </c>
      <c r="B181">
        <f>'100'!C182</f>
        <v>57.69</v>
      </c>
      <c r="C181">
        <f>'100'!E182</f>
        <v>59.55</v>
      </c>
      <c r="D181">
        <f>'95'!C182</f>
        <v>55.392000000000003</v>
      </c>
      <c r="E181">
        <f>'95'!E182</f>
        <v>53.08</v>
      </c>
    </row>
    <row r="182" spans="1:5" x14ac:dyDescent="0.55000000000000004">
      <c r="A182">
        <f>'100'!A183</f>
        <v>181</v>
      </c>
      <c r="B182">
        <f>'100'!C183</f>
        <v>58.405999999999999</v>
      </c>
      <c r="C182">
        <f>'100'!E183</f>
        <v>60.23</v>
      </c>
      <c r="D182">
        <f>'95'!C183</f>
        <v>55.101999999999997</v>
      </c>
      <c r="E182">
        <f>'95'!E183</f>
        <v>53.32</v>
      </c>
    </row>
    <row r="183" spans="1:5" x14ac:dyDescent="0.55000000000000004">
      <c r="A183">
        <f>'100'!A184</f>
        <v>182</v>
      </c>
      <c r="B183">
        <f>'100'!C184</f>
        <v>58.478000000000002</v>
      </c>
      <c r="C183">
        <f>'100'!E184</f>
        <v>60.81</v>
      </c>
      <c r="D183">
        <f>'95'!C184</f>
        <v>55.536000000000001</v>
      </c>
      <c r="E183">
        <f>'95'!E184</f>
        <v>54.24</v>
      </c>
    </row>
    <row r="184" spans="1:5" x14ac:dyDescent="0.55000000000000004">
      <c r="A184">
        <f>'100'!A185</f>
        <v>183</v>
      </c>
      <c r="B184">
        <f>'100'!C185</f>
        <v>58.636000000000003</v>
      </c>
      <c r="C184">
        <f>'100'!E185</f>
        <v>60.76</v>
      </c>
      <c r="D184">
        <f>'95'!C185</f>
        <v>55.201999999999998</v>
      </c>
      <c r="E184">
        <f>'95'!E185</f>
        <v>52.5</v>
      </c>
    </row>
    <row r="185" spans="1:5" x14ac:dyDescent="0.55000000000000004">
      <c r="A185">
        <f>'100'!A186</f>
        <v>184</v>
      </c>
      <c r="B185">
        <f>'100'!C186</f>
        <v>58.554000000000002</v>
      </c>
      <c r="C185">
        <f>'100'!E186</f>
        <v>60.9</v>
      </c>
      <c r="D185">
        <f>'95'!C186</f>
        <v>55.945999999999998</v>
      </c>
      <c r="E185">
        <f>'95'!E186</f>
        <v>55.58</v>
      </c>
    </row>
    <row r="186" spans="1:5" x14ac:dyDescent="0.55000000000000004">
      <c r="A186">
        <f>'100'!A187</f>
        <v>185</v>
      </c>
      <c r="B186">
        <f>'100'!C187</f>
        <v>58.468000000000004</v>
      </c>
      <c r="C186">
        <f>'100'!E187</f>
        <v>60.64</v>
      </c>
      <c r="D186">
        <f>'95'!C187</f>
        <v>55.548000000000002</v>
      </c>
      <c r="E186">
        <f>'95'!E187</f>
        <v>54.22</v>
      </c>
    </row>
    <row r="187" spans="1:5" x14ac:dyDescent="0.55000000000000004">
      <c r="A187">
        <f>'100'!A188</f>
        <v>186</v>
      </c>
      <c r="B187">
        <f>'100'!C188</f>
        <v>58.402000000000001</v>
      </c>
      <c r="C187">
        <f>'100'!E188</f>
        <v>60.95</v>
      </c>
      <c r="D187">
        <f>'95'!C188</f>
        <v>55.746000000000002</v>
      </c>
      <c r="E187">
        <f>'95'!E188</f>
        <v>54.27</v>
      </c>
    </row>
    <row r="188" spans="1:5" x14ac:dyDescent="0.55000000000000004">
      <c r="A188">
        <f>'100'!A189</f>
        <v>187</v>
      </c>
      <c r="B188">
        <f>'100'!C189</f>
        <v>58.698</v>
      </c>
      <c r="C188">
        <f>'100'!E189</f>
        <v>61.33</v>
      </c>
      <c r="D188">
        <f>'95'!C189</f>
        <v>55.752000000000002</v>
      </c>
      <c r="E188">
        <f>'95'!E189</f>
        <v>54.98</v>
      </c>
    </row>
    <row r="189" spans="1:5" x14ac:dyDescent="0.55000000000000004">
      <c r="A189">
        <f>'100'!A190</f>
        <v>188</v>
      </c>
      <c r="B189">
        <f>'100'!C190</f>
        <v>58.366</v>
      </c>
      <c r="C189">
        <f>'100'!E190</f>
        <v>60.74</v>
      </c>
      <c r="D189">
        <f>'95'!C190</f>
        <v>55.777999999999999</v>
      </c>
      <c r="E189">
        <f>'95'!E190</f>
        <v>53.7</v>
      </c>
    </row>
    <row r="190" spans="1:5" x14ac:dyDescent="0.55000000000000004">
      <c r="A190">
        <f>'100'!A191</f>
        <v>189</v>
      </c>
      <c r="B190">
        <f>'100'!C191</f>
        <v>57.904000000000003</v>
      </c>
      <c r="C190">
        <f>'100'!E191</f>
        <v>59.99</v>
      </c>
      <c r="D190">
        <f>'95'!C191</f>
        <v>55.762</v>
      </c>
      <c r="E190">
        <f>'95'!E191</f>
        <v>52.64</v>
      </c>
    </row>
    <row r="191" spans="1:5" x14ac:dyDescent="0.55000000000000004">
      <c r="A191">
        <f>'100'!A192</f>
        <v>190</v>
      </c>
      <c r="B191">
        <f>'100'!C192</f>
        <v>58.555999999999997</v>
      </c>
      <c r="C191">
        <f>'100'!E192</f>
        <v>61.11</v>
      </c>
      <c r="D191">
        <f>'95'!C192</f>
        <v>56.082000000000001</v>
      </c>
      <c r="E191">
        <f>'95'!E192</f>
        <v>54.54</v>
      </c>
    </row>
    <row r="192" spans="1:5" x14ac:dyDescent="0.55000000000000004">
      <c r="A192">
        <f>'100'!A193</f>
        <v>191</v>
      </c>
      <c r="B192">
        <f>'100'!C193</f>
        <v>58.835999999999999</v>
      </c>
      <c r="C192">
        <f>'100'!E193</f>
        <v>61.01</v>
      </c>
      <c r="D192">
        <f>'95'!C193</f>
        <v>56.363999999999997</v>
      </c>
      <c r="E192">
        <f>'95'!E193</f>
        <v>54.3</v>
      </c>
    </row>
    <row r="193" spans="1:5" x14ac:dyDescent="0.55000000000000004">
      <c r="A193">
        <f>'100'!A194</f>
        <v>192</v>
      </c>
      <c r="B193">
        <f>'100'!C194</f>
        <v>58.223999999999997</v>
      </c>
      <c r="C193">
        <f>'100'!E194</f>
        <v>60.27</v>
      </c>
      <c r="D193">
        <f>'95'!C194</f>
        <v>55.853999999999999</v>
      </c>
      <c r="E193">
        <f>'95'!E194</f>
        <v>54.34</v>
      </c>
    </row>
    <row r="194" spans="1:5" x14ac:dyDescent="0.55000000000000004">
      <c r="A194">
        <f>'100'!A195</f>
        <v>193</v>
      </c>
      <c r="B194">
        <f>'100'!C195</f>
        <v>58.585999999999999</v>
      </c>
      <c r="C194">
        <f>'100'!E195</f>
        <v>61.42</v>
      </c>
      <c r="D194">
        <f>'95'!C195</f>
        <v>56.1</v>
      </c>
      <c r="E194">
        <f>'95'!E195</f>
        <v>54.14</v>
      </c>
    </row>
    <row r="195" spans="1:5" x14ac:dyDescent="0.55000000000000004">
      <c r="A195">
        <f>'100'!A196</f>
        <v>194</v>
      </c>
      <c r="B195">
        <f>'100'!C196</f>
        <v>58.652000000000001</v>
      </c>
      <c r="C195">
        <f>'100'!E196</f>
        <v>61.12</v>
      </c>
      <c r="D195">
        <f>'95'!C196</f>
        <v>55.613999999999997</v>
      </c>
      <c r="E195">
        <f>'95'!E196</f>
        <v>54.55</v>
      </c>
    </row>
    <row r="196" spans="1:5" x14ac:dyDescent="0.55000000000000004">
      <c r="A196">
        <f>'100'!A197</f>
        <v>195</v>
      </c>
      <c r="B196">
        <f>'100'!C197</f>
        <v>58.448</v>
      </c>
      <c r="C196">
        <f>'100'!E197</f>
        <v>59.89</v>
      </c>
      <c r="D196">
        <f>'95'!C197</f>
        <v>56.018000000000001</v>
      </c>
      <c r="E196">
        <f>'95'!E197</f>
        <v>53.27</v>
      </c>
    </row>
    <row r="197" spans="1:5" x14ac:dyDescent="0.55000000000000004">
      <c r="A197">
        <f>'100'!A198</f>
        <v>196</v>
      </c>
      <c r="B197">
        <f>'100'!C198</f>
        <v>58.921999999999997</v>
      </c>
      <c r="C197">
        <f>'100'!E198</f>
        <v>61.08</v>
      </c>
      <c r="D197">
        <f>'95'!C198</f>
        <v>56.113999999999997</v>
      </c>
      <c r="E197">
        <f>'95'!E198</f>
        <v>54.34</v>
      </c>
    </row>
    <row r="198" spans="1:5" x14ac:dyDescent="0.55000000000000004">
      <c r="A198">
        <f>'100'!A199</f>
        <v>197</v>
      </c>
      <c r="B198">
        <f>'100'!C199</f>
        <v>58.414000000000001</v>
      </c>
      <c r="C198">
        <f>'100'!E199</f>
        <v>60.29</v>
      </c>
      <c r="D198">
        <f>'95'!C199</f>
        <v>56.11</v>
      </c>
      <c r="E198">
        <f>'95'!E199</f>
        <v>55.16</v>
      </c>
    </row>
    <row r="199" spans="1:5" x14ac:dyDescent="0.55000000000000004">
      <c r="A199">
        <f>'100'!A200</f>
        <v>198</v>
      </c>
      <c r="B199">
        <f>'100'!C200</f>
        <v>58.927999999999997</v>
      </c>
      <c r="C199">
        <f>'100'!E200</f>
        <v>61.49</v>
      </c>
      <c r="D199">
        <f>'95'!C200</f>
        <v>56.356000000000002</v>
      </c>
      <c r="E199">
        <f>'95'!E200</f>
        <v>54.16</v>
      </c>
    </row>
    <row r="200" spans="1:5" x14ac:dyDescent="0.55000000000000004">
      <c r="A200">
        <f>'100'!A201</f>
        <v>199</v>
      </c>
      <c r="B200">
        <f>'100'!C201</f>
        <v>59.045999999999999</v>
      </c>
      <c r="C200">
        <f>'100'!E201</f>
        <v>61.91</v>
      </c>
      <c r="D200">
        <f>'95'!C201</f>
        <v>55.688000000000002</v>
      </c>
      <c r="E200">
        <f>'95'!E201</f>
        <v>53.77</v>
      </c>
    </row>
    <row r="201" spans="1:5" x14ac:dyDescent="0.55000000000000004">
      <c r="A201">
        <f>'100'!A202</f>
        <v>200</v>
      </c>
      <c r="B201">
        <f>'100'!C202</f>
        <v>59.027999999999999</v>
      </c>
      <c r="C201">
        <f>'100'!E202</f>
        <v>61.02</v>
      </c>
      <c r="D201">
        <f>'95'!C202</f>
        <v>55.978000000000002</v>
      </c>
      <c r="E201">
        <f>'95'!E202</f>
        <v>53.69</v>
      </c>
    </row>
    <row r="202" spans="1:5" x14ac:dyDescent="0.55000000000000004">
      <c r="A202">
        <f>'100'!A203</f>
        <v>201</v>
      </c>
      <c r="B202">
        <f>'100'!C203</f>
        <v>58.293999999999997</v>
      </c>
      <c r="C202">
        <f>'100'!E203</f>
        <v>60.83</v>
      </c>
      <c r="D202">
        <f>'95'!C203</f>
        <v>55.834000000000003</v>
      </c>
      <c r="E202">
        <f>'95'!E203</f>
        <v>53.73</v>
      </c>
    </row>
    <row r="203" spans="1:5" x14ac:dyDescent="0.55000000000000004">
      <c r="A203">
        <f>'100'!A204</f>
        <v>202</v>
      </c>
      <c r="B203">
        <f>'100'!C204</f>
        <v>58.804000000000002</v>
      </c>
      <c r="C203">
        <f>'100'!E204</f>
        <v>61.2</v>
      </c>
      <c r="D203">
        <f>'95'!C204</f>
        <v>56.167999999999999</v>
      </c>
      <c r="E203">
        <f>'95'!E204</f>
        <v>54.85</v>
      </c>
    </row>
    <row r="204" spans="1:5" x14ac:dyDescent="0.55000000000000004">
      <c r="A204">
        <f>'100'!A205</f>
        <v>203</v>
      </c>
      <c r="B204">
        <f>'100'!C205</f>
        <v>58.55</v>
      </c>
      <c r="C204">
        <f>'100'!E205</f>
        <v>60.56</v>
      </c>
      <c r="D204">
        <f>'95'!C205</f>
        <v>55.92</v>
      </c>
      <c r="E204">
        <f>'95'!E205</f>
        <v>54.04</v>
      </c>
    </row>
    <row r="205" spans="1:5" x14ac:dyDescent="0.55000000000000004">
      <c r="A205">
        <f>'100'!A206</f>
        <v>204</v>
      </c>
      <c r="B205">
        <f>'100'!C206</f>
        <v>58.735999999999997</v>
      </c>
      <c r="C205">
        <f>'100'!E206</f>
        <v>61</v>
      </c>
      <c r="D205">
        <f>'95'!C206</f>
        <v>55.72</v>
      </c>
      <c r="E205">
        <f>'95'!E206</f>
        <v>52.53</v>
      </c>
    </row>
    <row r="206" spans="1:5" x14ac:dyDescent="0.55000000000000004">
      <c r="A206">
        <f>'100'!A207</f>
        <v>205</v>
      </c>
      <c r="B206">
        <f>'100'!C207</f>
        <v>58.978000000000002</v>
      </c>
      <c r="C206">
        <f>'100'!E207</f>
        <v>60.98</v>
      </c>
      <c r="D206">
        <f>'95'!C207</f>
        <v>55.808</v>
      </c>
      <c r="E206">
        <f>'95'!E207</f>
        <v>54.42</v>
      </c>
    </row>
    <row r="207" spans="1:5" x14ac:dyDescent="0.55000000000000004">
      <c r="A207">
        <f>'100'!A208</f>
        <v>206</v>
      </c>
      <c r="B207">
        <f>'100'!C208</f>
        <v>58.655999999999999</v>
      </c>
      <c r="C207">
        <f>'100'!E208</f>
        <v>60.92</v>
      </c>
      <c r="D207">
        <f>'95'!C208</f>
        <v>56.066000000000003</v>
      </c>
      <c r="E207">
        <f>'95'!E208</f>
        <v>54.09</v>
      </c>
    </row>
    <row r="208" spans="1:5" x14ac:dyDescent="0.55000000000000004">
      <c r="A208">
        <f>'100'!A209</f>
        <v>207</v>
      </c>
      <c r="B208">
        <f>'100'!C209</f>
        <v>58.426000000000002</v>
      </c>
      <c r="C208">
        <f>'100'!E209</f>
        <v>60.7</v>
      </c>
      <c r="D208">
        <f>'95'!C209</f>
        <v>55.856000000000002</v>
      </c>
      <c r="E208">
        <f>'95'!E209</f>
        <v>53.39</v>
      </c>
    </row>
    <row r="209" spans="1:5" x14ac:dyDescent="0.55000000000000004">
      <c r="A209">
        <f>'100'!A210</f>
        <v>208</v>
      </c>
      <c r="B209">
        <f>'100'!C210</f>
        <v>58.95</v>
      </c>
      <c r="C209">
        <f>'100'!E210</f>
        <v>60.99</v>
      </c>
      <c r="D209">
        <f>'95'!C210</f>
        <v>56.25</v>
      </c>
      <c r="E209">
        <f>'95'!E210</f>
        <v>53.82</v>
      </c>
    </row>
    <row r="210" spans="1:5" x14ac:dyDescent="0.55000000000000004">
      <c r="A210">
        <f>'100'!A211</f>
        <v>209</v>
      </c>
      <c r="B210">
        <f>'100'!C211</f>
        <v>58.944000000000003</v>
      </c>
      <c r="C210">
        <f>'100'!E211</f>
        <v>61.64</v>
      </c>
      <c r="D210">
        <f>'95'!C211</f>
        <v>56.036000000000001</v>
      </c>
      <c r="E210">
        <f>'95'!E211</f>
        <v>52.99</v>
      </c>
    </row>
    <row r="211" spans="1:5" x14ac:dyDescent="0.55000000000000004">
      <c r="A211">
        <f>'100'!A212</f>
        <v>210</v>
      </c>
      <c r="B211">
        <f>'100'!C212</f>
        <v>58.484000000000002</v>
      </c>
      <c r="C211">
        <f>'100'!E212</f>
        <v>60.69</v>
      </c>
      <c r="D211">
        <f>'95'!C212</f>
        <v>56.097999999999999</v>
      </c>
      <c r="E211">
        <f>'95'!E212</f>
        <v>52.96</v>
      </c>
    </row>
    <row r="212" spans="1:5" x14ac:dyDescent="0.55000000000000004">
      <c r="A212">
        <f>'100'!A213</f>
        <v>211</v>
      </c>
      <c r="B212">
        <f>'100'!C213</f>
        <v>58.7</v>
      </c>
      <c r="C212">
        <f>'100'!E213</f>
        <v>60.82</v>
      </c>
      <c r="D212">
        <f>'95'!C213</f>
        <v>56.146000000000001</v>
      </c>
      <c r="E212">
        <f>'95'!E213</f>
        <v>54.26</v>
      </c>
    </row>
    <row r="213" spans="1:5" x14ac:dyDescent="0.55000000000000004">
      <c r="A213">
        <f>'100'!A214</f>
        <v>212</v>
      </c>
      <c r="B213">
        <f>'100'!C214</f>
        <v>58.567999999999998</v>
      </c>
      <c r="C213">
        <f>'100'!E214</f>
        <v>61.27</v>
      </c>
      <c r="D213">
        <f>'95'!C214</f>
        <v>55.944000000000003</v>
      </c>
      <c r="E213">
        <f>'95'!E214</f>
        <v>55.06</v>
      </c>
    </row>
    <row r="214" spans="1:5" x14ac:dyDescent="0.55000000000000004">
      <c r="A214">
        <f>'100'!A215</f>
        <v>213</v>
      </c>
      <c r="B214">
        <f>'100'!C215</f>
        <v>58.472000000000001</v>
      </c>
      <c r="C214">
        <f>'100'!E215</f>
        <v>61.03</v>
      </c>
      <c r="D214">
        <f>'95'!C215</f>
        <v>55.738</v>
      </c>
      <c r="E214">
        <f>'95'!E215</f>
        <v>53.59</v>
      </c>
    </row>
    <row r="215" spans="1:5" x14ac:dyDescent="0.55000000000000004">
      <c r="A215">
        <f>'100'!A216</f>
        <v>214</v>
      </c>
      <c r="B215">
        <f>'100'!C216</f>
        <v>58.771999999999998</v>
      </c>
      <c r="C215">
        <f>'100'!E216</f>
        <v>61.27</v>
      </c>
      <c r="D215">
        <f>'95'!C216</f>
        <v>55.926000000000002</v>
      </c>
      <c r="E215">
        <f>'95'!E216</f>
        <v>54.01</v>
      </c>
    </row>
    <row r="216" spans="1:5" x14ac:dyDescent="0.55000000000000004">
      <c r="A216">
        <f>'100'!A217</f>
        <v>215</v>
      </c>
      <c r="B216">
        <f>'100'!C217</f>
        <v>58.646000000000001</v>
      </c>
      <c r="C216">
        <f>'100'!E217</f>
        <v>61.17</v>
      </c>
      <c r="D216">
        <f>'95'!C217</f>
        <v>55.631999999999998</v>
      </c>
      <c r="E216">
        <f>'95'!E217</f>
        <v>54.06</v>
      </c>
    </row>
    <row r="217" spans="1:5" x14ac:dyDescent="0.55000000000000004">
      <c r="A217">
        <f>'100'!A218</f>
        <v>216</v>
      </c>
      <c r="B217">
        <f>'100'!C218</f>
        <v>58.204000000000001</v>
      </c>
      <c r="C217">
        <f>'100'!E218</f>
        <v>60.56</v>
      </c>
      <c r="D217">
        <f>'95'!C218</f>
        <v>55.573999999999998</v>
      </c>
      <c r="E217">
        <f>'95'!E218</f>
        <v>53.28</v>
      </c>
    </row>
    <row r="218" spans="1:5" x14ac:dyDescent="0.55000000000000004">
      <c r="A218">
        <f>'100'!A219</f>
        <v>217</v>
      </c>
      <c r="B218">
        <f>'100'!C219</f>
        <v>59.01</v>
      </c>
      <c r="C218">
        <f>'100'!E219</f>
        <v>61.14</v>
      </c>
      <c r="D218">
        <f>'95'!C219</f>
        <v>56.396000000000001</v>
      </c>
      <c r="E218">
        <f>'95'!E219</f>
        <v>55.45</v>
      </c>
    </row>
    <row r="219" spans="1:5" x14ac:dyDescent="0.55000000000000004">
      <c r="A219">
        <f>'100'!A220</f>
        <v>218</v>
      </c>
      <c r="B219">
        <f>'100'!C220</f>
        <v>58.915999999999997</v>
      </c>
      <c r="C219">
        <f>'100'!E220</f>
        <v>61.37</v>
      </c>
      <c r="D219">
        <f>'95'!C220</f>
        <v>56.246000000000002</v>
      </c>
      <c r="E219">
        <f>'95'!E220</f>
        <v>53.34</v>
      </c>
    </row>
    <row r="220" spans="1:5" x14ac:dyDescent="0.55000000000000004">
      <c r="A220">
        <f>'100'!A221</f>
        <v>219</v>
      </c>
      <c r="B220">
        <f>'100'!C221</f>
        <v>58.905999999999999</v>
      </c>
      <c r="C220">
        <f>'100'!E221</f>
        <v>61.62</v>
      </c>
      <c r="D220">
        <f>'95'!C221</f>
        <v>56.012</v>
      </c>
      <c r="E220">
        <f>'95'!E221</f>
        <v>54.4</v>
      </c>
    </row>
    <row r="221" spans="1:5" x14ac:dyDescent="0.55000000000000004">
      <c r="A221">
        <f>'100'!A222</f>
        <v>220</v>
      </c>
      <c r="B221">
        <f>'100'!C222</f>
        <v>58.56</v>
      </c>
      <c r="C221">
        <f>'100'!E222</f>
        <v>61.25</v>
      </c>
      <c r="D221">
        <f>'95'!C222</f>
        <v>55.938000000000002</v>
      </c>
      <c r="E221">
        <f>'95'!E222</f>
        <v>53.22</v>
      </c>
    </row>
    <row r="222" spans="1:5" x14ac:dyDescent="0.55000000000000004">
      <c r="A222">
        <f>'100'!A223</f>
        <v>221</v>
      </c>
      <c r="B222">
        <f>'100'!C223</f>
        <v>58.654000000000003</v>
      </c>
      <c r="C222">
        <f>'100'!E223</f>
        <v>61.02</v>
      </c>
      <c r="D222">
        <f>'95'!C223</f>
        <v>56.103999999999999</v>
      </c>
      <c r="E222">
        <f>'95'!E223</f>
        <v>54.51</v>
      </c>
    </row>
    <row r="223" spans="1:5" x14ac:dyDescent="0.55000000000000004">
      <c r="A223">
        <f>'100'!A224</f>
        <v>222</v>
      </c>
      <c r="B223">
        <f>'100'!C224</f>
        <v>58.844000000000001</v>
      </c>
      <c r="C223">
        <f>'100'!E224</f>
        <v>61.24</v>
      </c>
      <c r="D223">
        <f>'95'!C224</f>
        <v>55.386000000000003</v>
      </c>
      <c r="E223">
        <f>'95'!E224</f>
        <v>53.84</v>
      </c>
    </row>
    <row r="224" spans="1:5" x14ac:dyDescent="0.55000000000000004">
      <c r="A224">
        <f>'100'!A225</f>
        <v>223</v>
      </c>
      <c r="B224">
        <f>'100'!C225</f>
        <v>59.03</v>
      </c>
      <c r="C224">
        <f>'100'!E225</f>
        <v>61.06</v>
      </c>
      <c r="D224">
        <f>'95'!C225</f>
        <v>55.933999999999997</v>
      </c>
      <c r="E224">
        <f>'95'!E225</f>
        <v>54.15</v>
      </c>
    </row>
    <row r="225" spans="1:5" x14ac:dyDescent="0.55000000000000004">
      <c r="A225">
        <f>'100'!A226</f>
        <v>224</v>
      </c>
      <c r="B225">
        <f>'100'!C226</f>
        <v>59.072000000000003</v>
      </c>
      <c r="C225">
        <f>'100'!E226</f>
        <v>61.67</v>
      </c>
      <c r="D225">
        <f>'95'!C226</f>
        <v>55.804000000000002</v>
      </c>
      <c r="E225">
        <f>'95'!E226</f>
        <v>55.34</v>
      </c>
    </row>
    <row r="226" spans="1:5" x14ac:dyDescent="0.55000000000000004">
      <c r="A226">
        <f>'100'!A227</f>
        <v>225</v>
      </c>
      <c r="B226">
        <f>'100'!C227</f>
        <v>58.524000000000001</v>
      </c>
      <c r="C226">
        <f>'100'!E227</f>
        <v>60.45</v>
      </c>
      <c r="D226">
        <f>'95'!C227</f>
        <v>55.926000000000002</v>
      </c>
      <c r="E226">
        <f>'95'!E227</f>
        <v>52.52</v>
      </c>
    </row>
    <row r="227" spans="1:5" x14ac:dyDescent="0.55000000000000004">
      <c r="A227">
        <f>'100'!A228</f>
        <v>226</v>
      </c>
      <c r="B227">
        <f>'100'!C228</f>
        <v>58.863999999999997</v>
      </c>
      <c r="C227">
        <f>'100'!E228</f>
        <v>61.49</v>
      </c>
      <c r="D227">
        <f>'95'!C228</f>
        <v>56.188000000000002</v>
      </c>
      <c r="E227">
        <f>'95'!E228</f>
        <v>54.59</v>
      </c>
    </row>
    <row r="228" spans="1:5" x14ac:dyDescent="0.55000000000000004">
      <c r="A228">
        <f>'100'!A229</f>
        <v>227</v>
      </c>
      <c r="B228">
        <f>'100'!C229</f>
        <v>58.722000000000001</v>
      </c>
      <c r="C228">
        <f>'100'!E229</f>
        <v>61.05</v>
      </c>
      <c r="D228">
        <f>'95'!C229</f>
        <v>56.573999999999998</v>
      </c>
      <c r="E228">
        <f>'95'!E229</f>
        <v>55.19</v>
      </c>
    </row>
    <row r="229" spans="1:5" x14ac:dyDescent="0.55000000000000004">
      <c r="A229">
        <f>'100'!A230</f>
        <v>228</v>
      </c>
      <c r="B229">
        <f>'100'!C230</f>
        <v>58.978000000000002</v>
      </c>
      <c r="C229">
        <f>'100'!E230</f>
        <v>61.65</v>
      </c>
      <c r="D229">
        <f>'95'!C230</f>
        <v>56.002000000000002</v>
      </c>
      <c r="E229">
        <f>'95'!E230</f>
        <v>54.31</v>
      </c>
    </row>
    <row r="230" spans="1:5" x14ac:dyDescent="0.55000000000000004">
      <c r="A230">
        <f>'100'!A231</f>
        <v>229</v>
      </c>
      <c r="B230">
        <f>'100'!C231</f>
        <v>58.566000000000003</v>
      </c>
      <c r="C230">
        <f>'100'!E231</f>
        <v>60.97</v>
      </c>
      <c r="D230">
        <f>'95'!C231</f>
        <v>55.896000000000001</v>
      </c>
      <c r="E230">
        <f>'95'!E231</f>
        <v>53.79</v>
      </c>
    </row>
    <row r="231" spans="1:5" x14ac:dyDescent="0.55000000000000004">
      <c r="A231">
        <f>'100'!A232</f>
        <v>230</v>
      </c>
      <c r="B231">
        <f>'100'!C232</f>
        <v>58.673999999999999</v>
      </c>
      <c r="C231">
        <f>'100'!E232</f>
        <v>60.87</v>
      </c>
      <c r="D231">
        <f>'95'!C232</f>
        <v>56.396000000000001</v>
      </c>
      <c r="E231">
        <f>'95'!E232</f>
        <v>53.81</v>
      </c>
    </row>
    <row r="232" spans="1:5" x14ac:dyDescent="0.55000000000000004">
      <c r="A232">
        <f>'100'!A233</f>
        <v>231</v>
      </c>
      <c r="B232">
        <f>'100'!C233</f>
        <v>58.648000000000003</v>
      </c>
      <c r="C232">
        <f>'100'!E233</f>
        <v>61.26</v>
      </c>
      <c r="D232">
        <f>'95'!C233</f>
        <v>55.856000000000002</v>
      </c>
      <c r="E232">
        <f>'95'!E233</f>
        <v>53.65</v>
      </c>
    </row>
    <row r="233" spans="1:5" x14ac:dyDescent="0.55000000000000004">
      <c r="A233">
        <f>'100'!A234</f>
        <v>232</v>
      </c>
      <c r="B233">
        <f>'100'!C234</f>
        <v>59.072000000000003</v>
      </c>
      <c r="C233">
        <f>'100'!E234</f>
        <v>61.35</v>
      </c>
      <c r="D233">
        <f>'95'!C234</f>
        <v>56.774000000000001</v>
      </c>
      <c r="E233">
        <f>'95'!E234</f>
        <v>53.83</v>
      </c>
    </row>
    <row r="234" spans="1:5" x14ac:dyDescent="0.55000000000000004">
      <c r="A234">
        <f>'100'!A235</f>
        <v>233</v>
      </c>
      <c r="B234">
        <f>'100'!C235</f>
        <v>58.86</v>
      </c>
      <c r="C234">
        <f>'100'!E235</f>
        <v>61.2</v>
      </c>
      <c r="D234">
        <f>'95'!C235</f>
        <v>56.423999999999999</v>
      </c>
      <c r="E234">
        <f>'95'!E235</f>
        <v>55.06</v>
      </c>
    </row>
    <row r="235" spans="1:5" x14ac:dyDescent="0.55000000000000004">
      <c r="A235">
        <f>'100'!A236</f>
        <v>234</v>
      </c>
      <c r="B235">
        <f>'100'!C236</f>
        <v>59.101999999999997</v>
      </c>
      <c r="C235">
        <f>'100'!E236</f>
        <v>61.02</v>
      </c>
      <c r="D235">
        <f>'95'!C236</f>
        <v>0</v>
      </c>
      <c r="E235">
        <f>'95'!E236</f>
        <v>0</v>
      </c>
    </row>
    <row r="236" spans="1:5" x14ac:dyDescent="0.55000000000000004">
      <c r="A236">
        <f>'100'!A237</f>
        <v>235</v>
      </c>
      <c r="B236">
        <f>'100'!C237</f>
        <v>58.878</v>
      </c>
      <c r="C236">
        <f>'100'!E237</f>
        <v>60.98</v>
      </c>
      <c r="D236">
        <f>'95'!C237</f>
        <v>0</v>
      </c>
      <c r="E236">
        <f>'95'!E237</f>
        <v>0</v>
      </c>
    </row>
    <row r="237" spans="1:5" x14ac:dyDescent="0.55000000000000004">
      <c r="A237">
        <f>'100'!A238</f>
        <v>236</v>
      </c>
      <c r="B237">
        <f>'100'!C238</f>
        <v>58.384</v>
      </c>
      <c r="C237">
        <f>'100'!E238</f>
        <v>61.28</v>
      </c>
      <c r="D237">
        <f>'95'!C238</f>
        <v>0</v>
      </c>
      <c r="E237">
        <f>'95'!E238</f>
        <v>0</v>
      </c>
    </row>
    <row r="238" spans="1:5" x14ac:dyDescent="0.55000000000000004">
      <c r="A238">
        <f>'100'!A239</f>
        <v>237</v>
      </c>
      <c r="B238">
        <f>'100'!C239</f>
        <v>58.811999999999998</v>
      </c>
      <c r="C238">
        <f>'100'!E239</f>
        <v>61.39</v>
      </c>
      <c r="D238">
        <f>'95'!C239</f>
        <v>0</v>
      </c>
      <c r="E238">
        <f>'95'!E239</f>
        <v>0</v>
      </c>
    </row>
    <row r="239" spans="1:5" x14ac:dyDescent="0.55000000000000004">
      <c r="A239">
        <f>'100'!A240</f>
        <v>238</v>
      </c>
      <c r="B239">
        <f>'100'!C240</f>
        <v>59.158000000000001</v>
      </c>
      <c r="C239">
        <f>'100'!E240</f>
        <v>61.66</v>
      </c>
      <c r="D239">
        <f>'95'!C240</f>
        <v>0</v>
      </c>
      <c r="E239">
        <f>'95'!E240</f>
        <v>0</v>
      </c>
    </row>
    <row r="240" spans="1:5" x14ac:dyDescent="0.55000000000000004">
      <c r="A240">
        <f>'100'!A241</f>
        <v>239</v>
      </c>
      <c r="B240">
        <f>'100'!C241</f>
        <v>58.698</v>
      </c>
      <c r="C240">
        <f>'100'!E241</f>
        <v>61.44</v>
      </c>
      <c r="D240">
        <f>'95'!C241</f>
        <v>0</v>
      </c>
      <c r="E240">
        <f>'95'!E241</f>
        <v>0</v>
      </c>
    </row>
    <row r="241" spans="1:5" x14ac:dyDescent="0.55000000000000004">
      <c r="A241">
        <f>'100'!A242</f>
        <v>240</v>
      </c>
      <c r="B241">
        <f>'100'!C242</f>
        <v>58.933999999999997</v>
      </c>
      <c r="C241">
        <f>'100'!E242</f>
        <v>61.37</v>
      </c>
      <c r="D241">
        <f>'95'!C242</f>
        <v>0</v>
      </c>
      <c r="E241">
        <f>'95'!E242</f>
        <v>0</v>
      </c>
    </row>
    <row r="242" spans="1:5" x14ac:dyDescent="0.55000000000000004">
      <c r="A242">
        <f>'100'!A243</f>
        <v>241</v>
      </c>
      <c r="B242">
        <f>'100'!C243</f>
        <v>59.131999999999998</v>
      </c>
      <c r="C242">
        <f>'100'!E243</f>
        <v>61.42</v>
      </c>
      <c r="D242">
        <f>'95'!C243</f>
        <v>0</v>
      </c>
      <c r="E242">
        <f>'95'!E243</f>
        <v>0</v>
      </c>
    </row>
    <row r="243" spans="1:5" x14ac:dyDescent="0.55000000000000004">
      <c r="A243">
        <f>'100'!A244</f>
        <v>242</v>
      </c>
      <c r="B243">
        <f>'100'!C244</f>
        <v>58.654000000000003</v>
      </c>
      <c r="C243">
        <f>'100'!E244</f>
        <v>61.24</v>
      </c>
      <c r="D243">
        <f>'95'!C244</f>
        <v>0</v>
      </c>
      <c r="E243">
        <f>'95'!E244</f>
        <v>0</v>
      </c>
    </row>
    <row r="244" spans="1:5" x14ac:dyDescent="0.55000000000000004">
      <c r="A244">
        <f>'100'!A245</f>
        <v>243</v>
      </c>
      <c r="B244">
        <f>'100'!C245</f>
        <v>59.716000000000001</v>
      </c>
      <c r="C244">
        <f>'100'!E245</f>
        <v>62.32</v>
      </c>
      <c r="D244">
        <f>'95'!C245</f>
        <v>0</v>
      </c>
      <c r="E244">
        <f>'95'!E245</f>
        <v>0</v>
      </c>
    </row>
    <row r="245" spans="1:5" x14ac:dyDescent="0.55000000000000004">
      <c r="A245">
        <f>'100'!A246</f>
        <v>244</v>
      </c>
      <c r="B245">
        <f>'100'!C246</f>
        <v>59.02</v>
      </c>
      <c r="C245">
        <f>'100'!E246</f>
        <v>60.87</v>
      </c>
      <c r="D245">
        <f>'95'!C246</f>
        <v>0</v>
      </c>
      <c r="E245">
        <f>'95'!E246</f>
        <v>0</v>
      </c>
    </row>
    <row r="246" spans="1:5" x14ac:dyDescent="0.55000000000000004">
      <c r="A246">
        <f>'100'!A247</f>
        <v>245</v>
      </c>
      <c r="B246">
        <f>'100'!C247</f>
        <v>58.915999999999997</v>
      </c>
      <c r="C246">
        <f>'100'!E247</f>
        <v>61.49</v>
      </c>
      <c r="D246">
        <f>'95'!C247</f>
        <v>0</v>
      </c>
      <c r="E246">
        <f>'95'!E247</f>
        <v>0</v>
      </c>
    </row>
    <row r="247" spans="1:5" x14ac:dyDescent="0.55000000000000004">
      <c r="A247">
        <f>'100'!A248</f>
        <v>246</v>
      </c>
      <c r="B247">
        <f>'100'!C248</f>
        <v>59.003999999999998</v>
      </c>
      <c r="C247">
        <f>'100'!E248</f>
        <v>61.73</v>
      </c>
      <c r="D247">
        <f>'95'!C248</f>
        <v>0</v>
      </c>
      <c r="E247">
        <f>'95'!E248</f>
        <v>0</v>
      </c>
    </row>
    <row r="248" spans="1:5" x14ac:dyDescent="0.55000000000000004">
      <c r="A248">
        <f>'100'!A249</f>
        <v>247</v>
      </c>
      <c r="B248">
        <f>'100'!C249</f>
        <v>59.463999999999999</v>
      </c>
      <c r="C248">
        <f>'100'!E249</f>
        <v>61.91</v>
      </c>
      <c r="D248">
        <f>'95'!C249</f>
        <v>0</v>
      </c>
      <c r="E248">
        <f>'95'!E249</f>
        <v>0</v>
      </c>
    </row>
    <row r="249" spans="1:5" x14ac:dyDescent="0.55000000000000004">
      <c r="A249">
        <f>'100'!A250</f>
        <v>248</v>
      </c>
      <c r="B249">
        <f>'100'!C250</f>
        <v>59.142000000000003</v>
      </c>
      <c r="C249">
        <f>'100'!E250</f>
        <v>61.1</v>
      </c>
      <c r="D249">
        <f>'95'!C250</f>
        <v>0</v>
      </c>
      <c r="E249">
        <f>'95'!E250</f>
        <v>0</v>
      </c>
    </row>
    <row r="250" spans="1:5" x14ac:dyDescent="0.55000000000000004">
      <c r="A250">
        <f>'100'!A251</f>
        <v>249</v>
      </c>
      <c r="B250">
        <f>'100'!C251</f>
        <v>58.63</v>
      </c>
      <c r="C250">
        <f>'100'!E251</f>
        <v>60.82</v>
      </c>
      <c r="D250">
        <f>'95'!C251</f>
        <v>0</v>
      </c>
      <c r="E250">
        <f>'95'!E251</f>
        <v>0</v>
      </c>
    </row>
    <row r="251" spans="1:5" x14ac:dyDescent="0.55000000000000004">
      <c r="A251">
        <f>'100'!A252</f>
        <v>250</v>
      </c>
      <c r="B251">
        <f>'100'!C252</f>
        <v>59.18</v>
      </c>
      <c r="C251">
        <f>'100'!E252</f>
        <v>61.95</v>
      </c>
      <c r="D251">
        <f>'95'!C252</f>
        <v>0</v>
      </c>
      <c r="E251">
        <f>'95'!E252</f>
        <v>0</v>
      </c>
    </row>
    <row r="252" spans="1:5" x14ac:dyDescent="0.55000000000000004">
      <c r="A252">
        <f>'100'!A253</f>
        <v>251</v>
      </c>
      <c r="B252">
        <f>'100'!C253</f>
        <v>58.975999999999999</v>
      </c>
      <c r="C252">
        <f>'100'!E253</f>
        <v>61.32</v>
      </c>
      <c r="D252">
        <f>'95'!C253</f>
        <v>0</v>
      </c>
      <c r="E252">
        <f>'95'!E253</f>
        <v>0</v>
      </c>
    </row>
    <row r="253" spans="1:5" x14ac:dyDescent="0.55000000000000004">
      <c r="A253">
        <f>'100'!A254</f>
        <v>252</v>
      </c>
      <c r="B253">
        <f>'100'!C254</f>
        <v>58.994</v>
      </c>
      <c r="C253">
        <f>'100'!E254</f>
        <v>61.43</v>
      </c>
      <c r="D253">
        <f>'95'!C254</f>
        <v>0</v>
      </c>
      <c r="E253">
        <f>'95'!E254</f>
        <v>0</v>
      </c>
    </row>
    <row r="254" spans="1:5" x14ac:dyDescent="0.55000000000000004">
      <c r="A254">
        <f>'100'!A255</f>
        <v>253</v>
      </c>
      <c r="B254">
        <f>'100'!C255</f>
        <v>59.058</v>
      </c>
      <c r="C254">
        <f>'100'!E255</f>
        <v>61.46</v>
      </c>
      <c r="D254">
        <f>'95'!C255</f>
        <v>0</v>
      </c>
      <c r="E254">
        <f>'95'!E255</f>
        <v>0</v>
      </c>
    </row>
    <row r="255" spans="1:5" x14ac:dyDescent="0.55000000000000004">
      <c r="A255">
        <f>'100'!A256</f>
        <v>254</v>
      </c>
      <c r="B255">
        <f>'100'!C256</f>
        <v>58.89</v>
      </c>
      <c r="C255">
        <f>'100'!E256</f>
        <v>61.39</v>
      </c>
      <c r="D255">
        <f>'95'!C256</f>
        <v>0</v>
      </c>
      <c r="E255">
        <f>'95'!E256</f>
        <v>0</v>
      </c>
    </row>
    <row r="256" spans="1:5" x14ac:dyDescent="0.55000000000000004">
      <c r="A256">
        <f>'100'!A257</f>
        <v>255</v>
      </c>
      <c r="B256">
        <f>'100'!C257</f>
        <v>59.134</v>
      </c>
      <c r="C256">
        <f>'100'!E257</f>
        <v>61.45</v>
      </c>
      <c r="D256">
        <f>'95'!C257</f>
        <v>0</v>
      </c>
      <c r="E256">
        <f>'95'!E257</f>
        <v>0</v>
      </c>
    </row>
    <row r="257" spans="1:5" x14ac:dyDescent="0.55000000000000004">
      <c r="A257">
        <f>'100'!A258</f>
        <v>256</v>
      </c>
      <c r="B257">
        <f>'100'!C258</f>
        <v>59.536000000000001</v>
      </c>
      <c r="C257">
        <f>'100'!E258</f>
        <v>62.31</v>
      </c>
      <c r="D257">
        <f>'95'!C258</f>
        <v>0</v>
      </c>
      <c r="E257">
        <f>'95'!E258</f>
        <v>0</v>
      </c>
    </row>
    <row r="258" spans="1:5" x14ac:dyDescent="0.55000000000000004">
      <c r="A258">
        <f>'100'!A259</f>
        <v>257</v>
      </c>
      <c r="B258">
        <f>'100'!C259</f>
        <v>58.972000000000001</v>
      </c>
      <c r="C258">
        <f>'100'!E259</f>
        <v>61.38</v>
      </c>
      <c r="D258">
        <f>'95'!C259</f>
        <v>0</v>
      </c>
      <c r="E258">
        <f>'95'!E259</f>
        <v>0</v>
      </c>
    </row>
    <row r="259" spans="1:5" x14ac:dyDescent="0.55000000000000004">
      <c r="A259">
        <f>'100'!A260</f>
        <v>258</v>
      </c>
      <c r="B259">
        <f>'100'!C260</f>
        <v>59.524000000000001</v>
      </c>
      <c r="C259">
        <f>'100'!E260</f>
        <v>61.74</v>
      </c>
      <c r="D259">
        <f>'95'!C260</f>
        <v>0</v>
      </c>
      <c r="E259">
        <f>'95'!E260</f>
        <v>0</v>
      </c>
    </row>
    <row r="260" spans="1:5" x14ac:dyDescent="0.55000000000000004">
      <c r="A260">
        <f>'100'!A261</f>
        <v>259</v>
      </c>
      <c r="B260">
        <f>'100'!C261</f>
        <v>59.026000000000003</v>
      </c>
      <c r="C260">
        <f>'100'!E261</f>
        <v>61.23</v>
      </c>
      <c r="D260">
        <f>'95'!C261</f>
        <v>0</v>
      </c>
      <c r="E260">
        <f>'95'!E261</f>
        <v>0</v>
      </c>
    </row>
    <row r="261" spans="1:5" x14ac:dyDescent="0.55000000000000004">
      <c r="A261">
        <f>'100'!A262</f>
        <v>260</v>
      </c>
      <c r="B261">
        <f>'100'!C262</f>
        <v>59.167999999999999</v>
      </c>
      <c r="C261">
        <f>'100'!E262</f>
        <v>61.64</v>
      </c>
      <c r="D261">
        <f>'95'!C262</f>
        <v>0</v>
      </c>
      <c r="E261">
        <f>'95'!E262</f>
        <v>0</v>
      </c>
    </row>
    <row r="262" spans="1:5" x14ac:dyDescent="0.55000000000000004">
      <c r="A262">
        <f>'100'!A263</f>
        <v>261</v>
      </c>
      <c r="B262">
        <f>'100'!C263</f>
        <v>58.148000000000003</v>
      </c>
      <c r="C262">
        <f>'100'!E263</f>
        <v>60.6</v>
      </c>
      <c r="D262">
        <f>'95'!C263</f>
        <v>0</v>
      </c>
      <c r="E262">
        <f>'95'!E263</f>
        <v>0</v>
      </c>
    </row>
    <row r="263" spans="1:5" x14ac:dyDescent="0.55000000000000004">
      <c r="A263">
        <f>'100'!A264</f>
        <v>262</v>
      </c>
      <c r="B263">
        <f>'100'!C264</f>
        <v>59.125999999999998</v>
      </c>
      <c r="C263">
        <f>'100'!E264</f>
        <v>62.19</v>
      </c>
      <c r="D263">
        <f>'95'!C264</f>
        <v>0</v>
      </c>
      <c r="E263">
        <f>'95'!E264</f>
        <v>0</v>
      </c>
    </row>
    <row r="264" spans="1:5" x14ac:dyDescent="0.55000000000000004">
      <c r="A264">
        <f>'100'!A265</f>
        <v>263</v>
      </c>
      <c r="B264">
        <f>'100'!C265</f>
        <v>59.04</v>
      </c>
      <c r="C264">
        <f>'100'!E265</f>
        <v>61.3</v>
      </c>
      <c r="D264">
        <f>'95'!C265</f>
        <v>0</v>
      </c>
      <c r="E264">
        <f>'95'!E265</f>
        <v>0</v>
      </c>
    </row>
    <row r="265" spans="1:5" x14ac:dyDescent="0.55000000000000004">
      <c r="A265">
        <f>'100'!A266</f>
        <v>264</v>
      </c>
      <c r="B265">
        <f>'100'!C266</f>
        <v>58.68</v>
      </c>
      <c r="C265">
        <f>'100'!E266</f>
        <v>61.05</v>
      </c>
      <c r="D265">
        <f>'95'!C266</f>
        <v>0</v>
      </c>
      <c r="E265">
        <f>'95'!E266</f>
        <v>0</v>
      </c>
    </row>
    <row r="266" spans="1:5" x14ac:dyDescent="0.55000000000000004">
      <c r="A266">
        <f>'100'!A267</f>
        <v>265</v>
      </c>
      <c r="B266">
        <f>'100'!C267</f>
        <v>58.88</v>
      </c>
      <c r="C266">
        <f>'100'!E267</f>
        <v>61.28</v>
      </c>
      <c r="D266">
        <f>'95'!C267</f>
        <v>0</v>
      </c>
      <c r="E266">
        <f>'95'!E267</f>
        <v>0</v>
      </c>
    </row>
    <row r="267" spans="1:5" x14ac:dyDescent="0.55000000000000004">
      <c r="A267">
        <f>'100'!A268</f>
        <v>266</v>
      </c>
      <c r="B267">
        <f>'100'!C268</f>
        <v>58.875999999999998</v>
      </c>
      <c r="C267">
        <f>'100'!E268</f>
        <v>60.87</v>
      </c>
      <c r="D267">
        <f>'95'!C268</f>
        <v>0</v>
      </c>
      <c r="E267">
        <f>'95'!E268</f>
        <v>0</v>
      </c>
    </row>
    <row r="268" spans="1:5" x14ac:dyDescent="0.55000000000000004">
      <c r="A268">
        <f>'100'!A269</f>
        <v>267</v>
      </c>
      <c r="B268">
        <f>'100'!C269</f>
        <v>59.58</v>
      </c>
      <c r="C268">
        <f>'100'!E269</f>
        <v>61.6</v>
      </c>
      <c r="D268">
        <f>'95'!C269</f>
        <v>0</v>
      </c>
      <c r="E268">
        <f>'95'!E269</f>
        <v>0</v>
      </c>
    </row>
    <row r="269" spans="1:5" x14ac:dyDescent="0.55000000000000004">
      <c r="A269">
        <f>'100'!A270</f>
        <v>268</v>
      </c>
      <c r="B269">
        <f>'100'!C270</f>
        <v>59.332000000000001</v>
      </c>
      <c r="C269">
        <f>'100'!E270</f>
        <v>62.04</v>
      </c>
      <c r="D269">
        <f>'95'!C270</f>
        <v>0</v>
      </c>
      <c r="E269">
        <f>'95'!E270</f>
        <v>0</v>
      </c>
    </row>
    <row r="270" spans="1:5" x14ac:dyDescent="0.55000000000000004">
      <c r="A270">
        <f>'100'!A271</f>
        <v>269</v>
      </c>
      <c r="B270">
        <f>'100'!C271</f>
        <v>58.832000000000001</v>
      </c>
      <c r="C270">
        <f>'100'!E271</f>
        <v>60.69</v>
      </c>
      <c r="D270">
        <f>'95'!C271</f>
        <v>0</v>
      </c>
      <c r="E270">
        <f>'95'!E271</f>
        <v>0</v>
      </c>
    </row>
    <row r="271" spans="1:5" x14ac:dyDescent="0.55000000000000004">
      <c r="A271">
        <f>'100'!A272</f>
        <v>270</v>
      </c>
      <c r="B271">
        <f>'100'!C272</f>
        <v>59.298000000000002</v>
      </c>
      <c r="C271">
        <f>'100'!E272</f>
        <v>61.47</v>
      </c>
      <c r="D271">
        <f>'95'!C272</f>
        <v>0</v>
      </c>
      <c r="E271">
        <f>'95'!E272</f>
        <v>0</v>
      </c>
    </row>
    <row r="272" spans="1:5" x14ac:dyDescent="0.55000000000000004">
      <c r="A272">
        <f>'100'!A273</f>
        <v>271</v>
      </c>
      <c r="B272">
        <f>'100'!C273</f>
        <v>59.152000000000001</v>
      </c>
      <c r="C272">
        <f>'100'!E273</f>
        <v>60.97</v>
      </c>
      <c r="D272">
        <f>'95'!C273</f>
        <v>0</v>
      </c>
      <c r="E272">
        <f>'95'!E273</f>
        <v>0</v>
      </c>
    </row>
    <row r="273" spans="1:5" x14ac:dyDescent="0.55000000000000004">
      <c r="A273">
        <f>'100'!A274</f>
        <v>272</v>
      </c>
      <c r="B273">
        <f>'100'!C274</f>
        <v>59.698</v>
      </c>
      <c r="C273">
        <f>'100'!E274</f>
        <v>62.76</v>
      </c>
      <c r="D273">
        <f>'95'!C274</f>
        <v>0</v>
      </c>
      <c r="E273">
        <f>'95'!E274</f>
        <v>0</v>
      </c>
    </row>
    <row r="274" spans="1:5" x14ac:dyDescent="0.55000000000000004">
      <c r="A274">
        <f>'100'!A275</f>
        <v>273</v>
      </c>
      <c r="B274">
        <f>'100'!C275</f>
        <v>59.481999999999999</v>
      </c>
      <c r="C274">
        <f>'100'!E275</f>
        <v>62.04</v>
      </c>
      <c r="D274">
        <f>'95'!C275</f>
        <v>0</v>
      </c>
      <c r="E274">
        <f>'95'!E275</f>
        <v>0</v>
      </c>
    </row>
    <row r="275" spans="1:5" x14ac:dyDescent="0.55000000000000004">
      <c r="A275">
        <f>'100'!A276</f>
        <v>274</v>
      </c>
      <c r="B275">
        <f>'100'!C276</f>
        <v>59.01</v>
      </c>
      <c r="C275">
        <f>'100'!E276</f>
        <v>61.31</v>
      </c>
      <c r="D275">
        <f>'95'!C276</f>
        <v>0</v>
      </c>
      <c r="E275">
        <f>'95'!E276</f>
        <v>0</v>
      </c>
    </row>
    <row r="276" spans="1:5" x14ac:dyDescent="0.55000000000000004">
      <c r="A276">
        <f>'100'!A277</f>
        <v>275</v>
      </c>
      <c r="B276">
        <f>'100'!C277</f>
        <v>59.295999999999999</v>
      </c>
      <c r="C276">
        <f>'100'!E277</f>
        <v>61.58</v>
      </c>
      <c r="D276">
        <f>'95'!C277</f>
        <v>0</v>
      </c>
      <c r="E276">
        <f>'95'!E277</f>
        <v>0</v>
      </c>
    </row>
    <row r="277" spans="1:5" x14ac:dyDescent="0.55000000000000004">
      <c r="A277">
        <f>'100'!A278</f>
        <v>276</v>
      </c>
      <c r="B277">
        <f>'100'!C278</f>
        <v>59.392000000000003</v>
      </c>
      <c r="C277">
        <f>'100'!E278</f>
        <v>61.96</v>
      </c>
      <c r="D277">
        <f>'95'!C278</f>
        <v>0</v>
      </c>
      <c r="E277">
        <f>'95'!E278</f>
        <v>0</v>
      </c>
    </row>
    <row r="278" spans="1:5" x14ac:dyDescent="0.55000000000000004">
      <c r="A278">
        <f>'100'!A279</f>
        <v>277</v>
      </c>
      <c r="B278">
        <f>'100'!C279</f>
        <v>58.683999999999997</v>
      </c>
      <c r="C278">
        <f>'100'!E279</f>
        <v>61.9</v>
      </c>
      <c r="D278">
        <f>'95'!C279</f>
        <v>0</v>
      </c>
      <c r="E278">
        <f>'95'!E279</f>
        <v>0</v>
      </c>
    </row>
    <row r="279" spans="1:5" x14ac:dyDescent="0.55000000000000004">
      <c r="A279">
        <f>'100'!A280</f>
        <v>278</v>
      </c>
      <c r="B279">
        <f>'100'!C280</f>
        <v>59.316000000000003</v>
      </c>
      <c r="C279">
        <f>'100'!E280</f>
        <v>62.24</v>
      </c>
      <c r="D279">
        <f>'95'!C280</f>
        <v>0</v>
      </c>
      <c r="E279">
        <f>'95'!E280</f>
        <v>0</v>
      </c>
    </row>
    <row r="280" spans="1:5" x14ac:dyDescent="0.55000000000000004">
      <c r="A280">
        <f>'100'!A281</f>
        <v>279</v>
      </c>
      <c r="B280">
        <f>'100'!C281</f>
        <v>59.344000000000001</v>
      </c>
      <c r="C280">
        <f>'100'!E281</f>
        <v>61.65</v>
      </c>
      <c r="D280">
        <f>'95'!C281</f>
        <v>0</v>
      </c>
      <c r="E280">
        <f>'95'!E281</f>
        <v>0</v>
      </c>
    </row>
    <row r="281" spans="1:5" x14ac:dyDescent="0.55000000000000004">
      <c r="A281">
        <f>'100'!A282</f>
        <v>280</v>
      </c>
      <c r="B281">
        <f>'100'!C282</f>
        <v>59.42</v>
      </c>
      <c r="C281">
        <f>'100'!E282</f>
        <v>61.91</v>
      </c>
      <c r="D281">
        <f>'95'!C282</f>
        <v>0</v>
      </c>
      <c r="E281">
        <f>'95'!E282</f>
        <v>0</v>
      </c>
    </row>
    <row r="282" spans="1:5" x14ac:dyDescent="0.55000000000000004">
      <c r="A282">
        <f>'100'!A283</f>
        <v>281</v>
      </c>
      <c r="B282">
        <f>'100'!C283</f>
        <v>58.582000000000001</v>
      </c>
      <c r="C282">
        <f>'100'!E283</f>
        <v>61.05</v>
      </c>
      <c r="D282">
        <f>'95'!C283</f>
        <v>0</v>
      </c>
      <c r="E282">
        <f>'95'!E283</f>
        <v>0</v>
      </c>
    </row>
    <row r="283" spans="1:5" x14ac:dyDescent="0.55000000000000004">
      <c r="A283">
        <f>'100'!A284</f>
        <v>282</v>
      </c>
      <c r="B283">
        <f>'100'!C284</f>
        <v>59.603999999999999</v>
      </c>
      <c r="C283">
        <f>'100'!E284</f>
        <v>61.77</v>
      </c>
      <c r="D283">
        <f>'95'!C284</f>
        <v>0</v>
      </c>
      <c r="E283">
        <f>'95'!E284</f>
        <v>0</v>
      </c>
    </row>
    <row r="284" spans="1:5" x14ac:dyDescent="0.55000000000000004">
      <c r="A284">
        <f>'100'!A285</f>
        <v>283</v>
      </c>
      <c r="B284">
        <f>'100'!C285</f>
        <v>59.298000000000002</v>
      </c>
      <c r="C284">
        <f>'100'!E285</f>
        <v>61.89</v>
      </c>
      <c r="D284">
        <f>'95'!C285</f>
        <v>0</v>
      </c>
      <c r="E284">
        <f>'95'!E285</f>
        <v>0</v>
      </c>
    </row>
    <row r="285" spans="1:5" x14ac:dyDescent="0.55000000000000004">
      <c r="A285">
        <f>'100'!A286</f>
        <v>284</v>
      </c>
      <c r="B285">
        <f>'100'!C286</f>
        <v>58.9</v>
      </c>
      <c r="C285">
        <f>'100'!E286</f>
        <v>61.66</v>
      </c>
      <c r="D285">
        <f>'95'!C286</f>
        <v>0</v>
      </c>
      <c r="E285">
        <f>'95'!E286</f>
        <v>0</v>
      </c>
    </row>
    <row r="286" spans="1:5" x14ac:dyDescent="0.55000000000000004">
      <c r="A286">
        <f>'100'!A287</f>
        <v>285</v>
      </c>
      <c r="B286">
        <f>'100'!C287</f>
        <v>59.731999999999999</v>
      </c>
      <c r="C286">
        <f>'100'!E287</f>
        <v>62.22</v>
      </c>
      <c r="D286">
        <f>'95'!C287</f>
        <v>0</v>
      </c>
      <c r="E286">
        <f>'95'!E287</f>
        <v>0</v>
      </c>
    </row>
    <row r="287" spans="1:5" x14ac:dyDescent="0.55000000000000004">
      <c r="A287">
        <f>'100'!A288</f>
        <v>286</v>
      </c>
      <c r="B287">
        <f>'100'!C288</f>
        <v>58.576000000000001</v>
      </c>
      <c r="C287">
        <f>'100'!E288</f>
        <v>61.21</v>
      </c>
      <c r="D287">
        <f>'95'!C288</f>
        <v>0</v>
      </c>
      <c r="E287">
        <f>'95'!E288</f>
        <v>0</v>
      </c>
    </row>
    <row r="288" spans="1:5" x14ac:dyDescent="0.55000000000000004">
      <c r="A288">
        <f>'100'!A289</f>
        <v>287</v>
      </c>
      <c r="B288">
        <f>'100'!C289</f>
        <v>59.997999999999998</v>
      </c>
      <c r="C288">
        <f>'100'!E289</f>
        <v>62.41</v>
      </c>
      <c r="D288">
        <f>'95'!C289</f>
        <v>0</v>
      </c>
      <c r="E288">
        <f>'95'!E289</f>
        <v>0</v>
      </c>
    </row>
    <row r="289" spans="1:5" x14ac:dyDescent="0.55000000000000004">
      <c r="A289">
        <f>'100'!A290</f>
        <v>288</v>
      </c>
      <c r="B289">
        <f>'100'!C290</f>
        <v>59.128</v>
      </c>
      <c r="C289">
        <f>'100'!E290</f>
        <v>61.92</v>
      </c>
      <c r="D289">
        <f>'95'!C290</f>
        <v>0</v>
      </c>
      <c r="E289">
        <f>'95'!E290</f>
        <v>0</v>
      </c>
    </row>
    <row r="290" spans="1:5" x14ac:dyDescent="0.55000000000000004">
      <c r="A290">
        <f>'100'!A291</f>
        <v>289</v>
      </c>
      <c r="B290">
        <f>'100'!C291</f>
        <v>59.59</v>
      </c>
      <c r="C290">
        <f>'100'!E291</f>
        <v>62.43</v>
      </c>
      <c r="D290">
        <f>'95'!C291</f>
        <v>0</v>
      </c>
      <c r="E290">
        <f>'95'!E291</f>
        <v>0</v>
      </c>
    </row>
    <row r="291" spans="1:5" x14ac:dyDescent="0.55000000000000004">
      <c r="A291">
        <f>'100'!A292</f>
        <v>290</v>
      </c>
      <c r="B291">
        <f>'100'!C292</f>
        <v>59.462000000000003</v>
      </c>
      <c r="C291">
        <f>'100'!E292</f>
        <v>62.53</v>
      </c>
      <c r="D291">
        <f>'95'!C292</f>
        <v>0</v>
      </c>
      <c r="E291">
        <f>'95'!E292</f>
        <v>0</v>
      </c>
    </row>
    <row r="292" spans="1:5" x14ac:dyDescent="0.55000000000000004">
      <c r="A292">
        <f>'100'!A293</f>
        <v>291</v>
      </c>
      <c r="B292">
        <f>'100'!C293</f>
        <v>59.494</v>
      </c>
      <c r="C292">
        <f>'100'!E293</f>
        <v>61.75</v>
      </c>
      <c r="D292">
        <f>'95'!C293</f>
        <v>0</v>
      </c>
      <c r="E292">
        <f>'95'!E293</f>
        <v>0</v>
      </c>
    </row>
    <row r="293" spans="1:5" x14ac:dyDescent="0.55000000000000004">
      <c r="A293">
        <f>'100'!A294</f>
        <v>292</v>
      </c>
      <c r="B293">
        <f>'100'!C294</f>
        <v>59.031999999999996</v>
      </c>
      <c r="C293">
        <f>'100'!E294</f>
        <v>61.36</v>
      </c>
      <c r="D293">
        <f>'95'!C294</f>
        <v>0</v>
      </c>
      <c r="E293">
        <f>'95'!E294</f>
        <v>0</v>
      </c>
    </row>
    <row r="294" spans="1:5" x14ac:dyDescent="0.55000000000000004">
      <c r="A294">
        <f>'100'!A295</f>
        <v>293</v>
      </c>
      <c r="B294">
        <f>'100'!C295</f>
        <v>58.963999999999999</v>
      </c>
      <c r="C294">
        <f>'100'!E295</f>
        <v>61.33</v>
      </c>
      <c r="D294">
        <f>'95'!C295</f>
        <v>0</v>
      </c>
      <c r="E294">
        <f>'95'!E295</f>
        <v>0</v>
      </c>
    </row>
    <row r="295" spans="1:5" x14ac:dyDescent="0.55000000000000004">
      <c r="A295">
        <f>'100'!A296</f>
        <v>294</v>
      </c>
      <c r="B295">
        <f>'100'!C296</f>
        <v>59.478000000000002</v>
      </c>
      <c r="C295">
        <f>'100'!E296</f>
        <v>61.96</v>
      </c>
      <c r="D295">
        <f>'95'!C296</f>
        <v>0</v>
      </c>
      <c r="E295">
        <f>'95'!E296</f>
        <v>0</v>
      </c>
    </row>
    <row r="296" spans="1:5" x14ac:dyDescent="0.55000000000000004">
      <c r="A296">
        <f>'100'!A297</f>
        <v>295</v>
      </c>
      <c r="B296">
        <f>'100'!C297</f>
        <v>59.404000000000003</v>
      </c>
      <c r="C296">
        <f>'100'!E297</f>
        <v>61.56</v>
      </c>
      <c r="D296">
        <f>'95'!C297</f>
        <v>0</v>
      </c>
      <c r="E296">
        <f>'95'!E297</f>
        <v>0</v>
      </c>
    </row>
    <row r="297" spans="1:5" x14ac:dyDescent="0.55000000000000004">
      <c r="A297">
        <f>'100'!A298</f>
        <v>296</v>
      </c>
      <c r="B297">
        <f>'100'!C298</f>
        <v>59.201999999999998</v>
      </c>
      <c r="C297">
        <f>'100'!E298</f>
        <v>61.49</v>
      </c>
      <c r="D297">
        <f>'95'!C298</f>
        <v>0</v>
      </c>
      <c r="E297">
        <f>'95'!E298</f>
        <v>0</v>
      </c>
    </row>
    <row r="298" spans="1:5" x14ac:dyDescent="0.55000000000000004">
      <c r="A298">
        <f>'100'!A299</f>
        <v>297</v>
      </c>
      <c r="B298">
        <f>'100'!C299</f>
        <v>59.15</v>
      </c>
      <c r="C298">
        <f>'100'!E299</f>
        <v>61.55</v>
      </c>
      <c r="D298">
        <f>'95'!C299</f>
        <v>0</v>
      </c>
      <c r="E298">
        <f>'95'!E299</f>
        <v>0</v>
      </c>
    </row>
    <row r="299" spans="1:5" x14ac:dyDescent="0.55000000000000004">
      <c r="A299">
        <f>'100'!A300</f>
        <v>298</v>
      </c>
      <c r="B299">
        <f>'100'!C300</f>
        <v>59.378</v>
      </c>
      <c r="C299">
        <f>'100'!E300</f>
        <v>61.86</v>
      </c>
      <c r="D299">
        <f>'95'!C300</f>
        <v>0</v>
      </c>
      <c r="E299">
        <f>'95'!E300</f>
        <v>0</v>
      </c>
    </row>
    <row r="300" spans="1:5" x14ac:dyDescent="0.55000000000000004">
      <c r="A300">
        <f>'100'!A301</f>
        <v>299</v>
      </c>
      <c r="B300">
        <f>'100'!C301</f>
        <v>59.387999999999998</v>
      </c>
      <c r="C300">
        <f>'100'!E301</f>
        <v>61.73</v>
      </c>
      <c r="D300">
        <f>'95'!C301</f>
        <v>0</v>
      </c>
      <c r="E300">
        <f>'95'!E301</f>
        <v>0</v>
      </c>
    </row>
    <row r="301" spans="1:5" x14ac:dyDescent="0.55000000000000004">
      <c r="A301">
        <f>'100'!A302</f>
        <v>300</v>
      </c>
      <c r="B301">
        <f>'100'!C302</f>
        <v>59.512</v>
      </c>
      <c r="C301">
        <f>'100'!E302</f>
        <v>61.95</v>
      </c>
      <c r="D301">
        <f>'95'!C302</f>
        <v>0</v>
      </c>
      <c r="E301">
        <f>'95'!E302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</vt:lpstr>
      <vt:lpstr>95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cp:lastPrinted>2018-11-18T01:52:10Z</cp:lastPrinted>
  <dcterms:created xsi:type="dcterms:W3CDTF">2018-11-18T01:49:22Z</dcterms:created>
  <dcterms:modified xsi:type="dcterms:W3CDTF">2018-11-18T02:07:19Z</dcterms:modified>
</cp:coreProperties>
</file>