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99A47819-8BF7-4B09-B198-FFEB5EF6021B}" xr6:coauthVersionLast="38" xr6:coauthVersionMax="38" xr10:uidLastSave="{00000000-0000-0000-0000-000000000000}"/>
  <bookViews>
    <workbookView xWindow="0" yWindow="0" windowWidth="9552" windowHeight="5130" tabRatio="500" xr2:uid="{00000000-000D-0000-FFFF-FFFF00000000}"/>
  </bookViews>
  <sheets>
    <sheet name="test" sheetId="1" r:id="rId1"/>
    <sheet name="train" sheetId="2" r:id="rId2"/>
    <sheet name="results" sheetId="3" r:id="rId3"/>
    <sheet name="100-pytorch" sheetId="4" r:id="rId4"/>
    <sheet name="100-cFFT" sheetId="5" r:id="rId5"/>
    <sheet name="99-cFFT" sheetId="6" r:id="rId6"/>
    <sheet name="99-cFFTv2" sheetId="7" r:id="rId7"/>
    <sheet name="98-cFFT" sheetId="8" r:id="rId8"/>
    <sheet name="90-cFFT" sheetId="12" r:id="rId9"/>
    <sheet name="80-cFFT" sheetId="9" r:id="rId10"/>
    <sheet name="70-cFFT" sheetId="10" r:id="rId11"/>
    <sheet name="60-cFFT" sheetId="11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60" i="2" l="1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I2" i="2"/>
  <c r="H2" i="2"/>
  <c r="G2" i="2"/>
  <c r="F2" i="2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I3" i="1"/>
  <c r="H3" i="1"/>
  <c r="F3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A1" i="2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G3" i="1"/>
  <c r="E3" i="1"/>
  <c r="D3" i="1"/>
  <c r="C3" i="1"/>
  <c r="B3" i="1"/>
  <c r="A3" i="1"/>
  <c r="A1" i="1"/>
</calcChain>
</file>

<file path=xl/sharedStrings.xml><?xml version="1.0" encoding="utf-8"?>
<sst xmlns="http://schemas.openxmlformats.org/spreadsheetml/2006/main" count="387" uniqueCount="63">
  <si>
    <t>100-pytorch</t>
  </si>
  <si>
    <t>100-cFFT</t>
  </si>
  <si>
    <t>99-cFFT</t>
  </si>
  <si>
    <t>98-cFFT</t>
  </si>
  <si>
    <t>80-cFFT</t>
  </si>
  <si>
    <t>PyTorch - using 2D convolution from Pytorch; cFFT - compressed FFT with percentage of preserved energy</t>
  </si>
  <si>
    <t>UCR datasets</t>
  </si>
  <si>
    <t>final results</t>
  </si>
  <si>
    <t>hostname</t>
  </si>
  <si>
    <t>skr-compute1</t>
  </si>
  <si>
    <t>timestamp</t>
  </si>
  <si>
    <t>2018-11-03-15-34-45</t>
  </si>
  <si>
    <t>min_batch_size:128</t>
  </si>
  <si>
    <t>test_batch_size:64</t>
  </si>
  <si>
    <t>epochs:300</t>
  </si>
  <si>
    <t>lr:0.001</t>
  </si>
  <si>
    <t>momentum:0.5</t>
  </si>
  <si>
    <t>no_cuda:False</t>
  </si>
  <si>
    <t>seed:31</t>
  </si>
  <si>
    <t>log_interval:1</t>
  </si>
  <si>
    <t>optimizer_type:MOMENTUM</t>
  </si>
  <si>
    <t>memory_type:STANDARD</t>
  </si>
  <si>
    <t>workers:4</t>
  </si>
  <si>
    <t>net:fcnn</t>
  </si>
  <si>
    <t>datasets:cifar10</t>
  </si>
  <si>
    <t>index_back:0</t>
  </si>
  <si>
    <t>preserve_energy:[100]</t>
  </si>
  <si>
    <t>mem_test:False</t>
  </si>
  <si>
    <t>is_data_augmentation:True</t>
  </si>
  <si>
    <t>is_debug:FALSE</t>
  </si>
  <si>
    <t>sample_count_limit:0</t>
  </si>
  <si>
    <t>conv_type:STANDARD2D</t>
  </si>
  <si>
    <t>compress_type:STANDARD</t>
  </si>
  <si>
    <t>network_type:LE_NET</t>
  </si>
  <si>
    <t>tensor_type:FLOAT32</t>
  </si>
  <si>
    <t>next_power2:TRUE</t>
  </si>
  <si>
    <t>static_loss_scale:1</t>
  </si>
  <si>
    <t>dynamic_loss_scale:TRUE</t>
  </si>
  <si>
    <t>dataset</t>
  </si>
  <si>
    <t>cifar10-current-preserve-energy-100</t>
  </si>
  <si>
    <t>epoch</t>
  </si>
  <si>
    <t>train_loss</t>
  </si>
  <si>
    <t>train_accuracy</t>
  </si>
  <si>
    <t>test_loss</t>
  </si>
  <si>
    <t>test_accuracy</t>
  </si>
  <si>
    <t>epoch_time</t>
  </si>
  <si>
    <t>2018-11-02-23-41-05</t>
  </si>
  <si>
    <t>preserve_energy:[100</t>
  </si>
  <si>
    <t xml:space="preserve"> 90]</t>
  </si>
  <si>
    <t>conv_type:FFT2D</t>
  </si>
  <si>
    <t>2018-11-03-02-14-59</t>
  </si>
  <si>
    <t>preserve_energy:[99</t>
  </si>
  <si>
    <t xml:space="preserve"> 60]</t>
  </si>
  <si>
    <t>cifar10-current-preserve-energy-99</t>
  </si>
  <si>
    <t>UCR datasets,final results,hostname,skr-compute1,timestamp,2018-11-03-02-14-59,min_batch_size:128,test_batch_size:64,epochs:300,lr:0.001,momentum:0.5,no_cuda:False,seed:31,log_interval:1,optimizer_type:MOMENTUM,memory_type:STANDARD,workers:4,net:fcnn,datasets:cifar10,index_back:0,preserve_energy:[99, 80, 70, 60],mem_test:False,is_data_augmentation:True,is_debug:FALSE,sample_count_limit:0,conv_type:FFT2D,compress_type:STANDARD,network_type:LE_NET,tensor_type:FLOAT32,next_power2:TRUE,static_loss_scale:1,dynamic_loss_scale:TRUE,dataset,cifar10-current-preserve-energy-99</t>
  </si>
  <si>
    <t>cifar10-current-preserve-energy-98</t>
  </si>
  <si>
    <t>cifar10-current-preserve-energy-80</t>
  </si>
  <si>
    <t>cifar10-current-preserve-energy-70</t>
  </si>
  <si>
    <t>cifar10-current-preserve-energy-60</t>
  </si>
  <si>
    <t>cifar10-current-preserve-energy-90</t>
  </si>
  <si>
    <t>90-cFFT</t>
  </si>
  <si>
    <t>70-cFFT</t>
  </si>
  <si>
    <t>60-cFFT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</si>
</sst>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CIFAR-10 on LeNet5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100-pytorch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test!$B$3:$B$302</c:f>
              <c:numCache>
                <c:formatCode>General</c:formatCode>
                <c:ptCount val="300"/>
                <c:pt idx="0">
                  <c:v>11.89</c:v>
                </c:pt>
                <c:pt idx="1">
                  <c:v>13.51</c:v>
                </c:pt>
                <c:pt idx="2">
                  <c:v>16.600000000000001</c:v>
                </c:pt>
                <c:pt idx="3">
                  <c:v>21.09</c:v>
                </c:pt>
                <c:pt idx="4">
                  <c:v>22.37</c:v>
                </c:pt>
                <c:pt idx="5">
                  <c:v>23.08</c:v>
                </c:pt>
                <c:pt idx="6">
                  <c:v>22.97</c:v>
                </c:pt>
                <c:pt idx="7">
                  <c:v>23.5</c:v>
                </c:pt>
                <c:pt idx="8">
                  <c:v>23.3</c:v>
                </c:pt>
                <c:pt idx="9">
                  <c:v>24.08</c:v>
                </c:pt>
                <c:pt idx="10">
                  <c:v>24.7</c:v>
                </c:pt>
                <c:pt idx="11">
                  <c:v>25.39</c:v>
                </c:pt>
                <c:pt idx="12">
                  <c:v>26.29</c:v>
                </c:pt>
                <c:pt idx="13">
                  <c:v>27.06</c:v>
                </c:pt>
                <c:pt idx="14">
                  <c:v>28.09</c:v>
                </c:pt>
                <c:pt idx="15">
                  <c:v>28.89</c:v>
                </c:pt>
                <c:pt idx="16">
                  <c:v>29.48</c:v>
                </c:pt>
                <c:pt idx="17">
                  <c:v>30.21</c:v>
                </c:pt>
                <c:pt idx="18">
                  <c:v>30.81</c:v>
                </c:pt>
                <c:pt idx="19">
                  <c:v>31.35</c:v>
                </c:pt>
                <c:pt idx="20">
                  <c:v>31.98</c:v>
                </c:pt>
                <c:pt idx="21">
                  <c:v>32.450000000000003</c:v>
                </c:pt>
                <c:pt idx="22">
                  <c:v>32.880000000000003</c:v>
                </c:pt>
                <c:pt idx="23">
                  <c:v>33.32</c:v>
                </c:pt>
                <c:pt idx="24">
                  <c:v>33.72</c:v>
                </c:pt>
                <c:pt idx="25">
                  <c:v>34.42</c:v>
                </c:pt>
                <c:pt idx="26">
                  <c:v>34.76</c:v>
                </c:pt>
                <c:pt idx="27">
                  <c:v>35.090000000000003</c:v>
                </c:pt>
                <c:pt idx="28">
                  <c:v>35.67</c:v>
                </c:pt>
                <c:pt idx="29">
                  <c:v>36.31</c:v>
                </c:pt>
                <c:pt idx="30">
                  <c:v>36.33</c:v>
                </c:pt>
                <c:pt idx="31">
                  <c:v>36.72</c:v>
                </c:pt>
                <c:pt idx="32">
                  <c:v>37.17</c:v>
                </c:pt>
                <c:pt idx="33">
                  <c:v>37.15</c:v>
                </c:pt>
                <c:pt idx="34">
                  <c:v>37.630000000000003</c:v>
                </c:pt>
                <c:pt idx="35">
                  <c:v>38</c:v>
                </c:pt>
                <c:pt idx="36">
                  <c:v>38.020000000000003</c:v>
                </c:pt>
                <c:pt idx="37">
                  <c:v>38.46</c:v>
                </c:pt>
                <c:pt idx="38">
                  <c:v>38.86</c:v>
                </c:pt>
                <c:pt idx="39">
                  <c:v>38.979999999999997</c:v>
                </c:pt>
                <c:pt idx="40">
                  <c:v>39.31</c:v>
                </c:pt>
                <c:pt idx="41">
                  <c:v>39.61</c:v>
                </c:pt>
                <c:pt idx="42">
                  <c:v>39.93</c:v>
                </c:pt>
                <c:pt idx="43">
                  <c:v>40.22</c:v>
                </c:pt>
                <c:pt idx="44">
                  <c:v>40.159999999999997</c:v>
                </c:pt>
                <c:pt idx="45">
                  <c:v>40.35</c:v>
                </c:pt>
                <c:pt idx="46">
                  <c:v>40.590000000000003</c:v>
                </c:pt>
                <c:pt idx="47">
                  <c:v>40.96</c:v>
                </c:pt>
                <c:pt idx="48">
                  <c:v>41.32</c:v>
                </c:pt>
                <c:pt idx="49">
                  <c:v>41.63</c:v>
                </c:pt>
                <c:pt idx="50">
                  <c:v>41.61</c:v>
                </c:pt>
                <c:pt idx="51">
                  <c:v>41.85</c:v>
                </c:pt>
                <c:pt idx="52">
                  <c:v>41.83</c:v>
                </c:pt>
                <c:pt idx="53">
                  <c:v>42.38</c:v>
                </c:pt>
                <c:pt idx="54">
                  <c:v>42.4</c:v>
                </c:pt>
                <c:pt idx="55">
                  <c:v>42.7</c:v>
                </c:pt>
                <c:pt idx="56">
                  <c:v>42.69</c:v>
                </c:pt>
                <c:pt idx="57">
                  <c:v>42.76</c:v>
                </c:pt>
                <c:pt idx="58">
                  <c:v>43.04</c:v>
                </c:pt>
                <c:pt idx="59">
                  <c:v>43.17</c:v>
                </c:pt>
                <c:pt idx="60">
                  <c:v>43.28</c:v>
                </c:pt>
                <c:pt idx="61">
                  <c:v>43.3</c:v>
                </c:pt>
                <c:pt idx="62">
                  <c:v>43.28</c:v>
                </c:pt>
                <c:pt idx="63">
                  <c:v>43.36</c:v>
                </c:pt>
                <c:pt idx="64">
                  <c:v>43.71</c:v>
                </c:pt>
                <c:pt idx="65">
                  <c:v>43.3</c:v>
                </c:pt>
                <c:pt idx="66">
                  <c:v>44</c:v>
                </c:pt>
                <c:pt idx="67">
                  <c:v>43.74</c:v>
                </c:pt>
                <c:pt idx="68">
                  <c:v>43.95</c:v>
                </c:pt>
                <c:pt idx="69">
                  <c:v>44.28</c:v>
                </c:pt>
                <c:pt idx="70">
                  <c:v>44.05</c:v>
                </c:pt>
                <c:pt idx="71">
                  <c:v>44.15</c:v>
                </c:pt>
                <c:pt idx="72">
                  <c:v>44.22</c:v>
                </c:pt>
                <c:pt idx="73">
                  <c:v>44.37</c:v>
                </c:pt>
                <c:pt idx="74">
                  <c:v>44.58</c:v>
                </c:pt>
                <c:pt idx="75">
                  <c:v>44.35</c:v>
                </c:pt>
                <c:pt idx="76">
                  <c:v>44.55</c:v>
                </c:pt>
                <c:pt idx="77">
                  <c:v>44.72</c:v>
                </c:pt>
                <c:pt idx="78">
                  <c:v>44.74</c:v>
                </c:pt>
                <c:pt idx="79">
                  <c:v>44.88</c:v>
                </c:pt>
                <c:pt idx="80">
                  <c:v>44.98</c:v>
                </c:pt>
                <c:pt idx="81">
                  <c:v>45.03</c:v>
                </c:pt>
                <c:pt idx="82">
                  <c:v>45.1</c:v>
                </c:pt>
                <c:pt idx="83">
                  <c:v>45.46</c:v>
                </c:pt>
                <c:pt idx="84">
                  <c:v>45.28</c:v>
                </c:pt>
                <c:pt idx="85">
                  <c:v>45.21</c:v>
                </c:pt>
                <c:pt idx="86">
                  <c:v>45.57</c:v>
                </c:pt>
                <c:pt idx="87">
                  <c:v>45.72</c:v>
                </c:pt>
                <c:pt idx="88">
                  <c:v>45.82</c:v>
                </c:pt>
                <c:pt idx="89">
                  <c:v>46.14</c:v>
                </c:pt>
                <c:pt idx="90">
                  <c:v>45.9</c:v>
                </c:pt>
                <c:pt idx="91">
                  <c:v>45.96</c:v>
                </c:pt>
                <c:pt idx="92">
                  <c:v>46.02</c:v>
                </c:pt>
                <c:pt idx="93">
                  <c:v>46.1</c:v>
                </c:pt>
                <c:pt idx="94">
                  <c:v>46.42</c:v>
                </c:pt>
                <c:pt idx="95">
                  <c:v>46.37</c:v>
                </c:pt>
                <c:pt idx="96">
                  <c:v>46.44</c:v>
                </c:pt>
                <c:pt idx="97">
                  <c:v>46.45</c:v>
                </c:pt>
                <c:pt idx="98">
                  <c:v>46.59</c:v>
                </c:pt>
                <c:pt idx="99">
                  <c:v>46.81</c:v>
                </c:pt>
                <c:pt idx="100">
                  <c:v>46.61</c:v>
                </c:pt>
                <c:pt idx="101">
                  <c:v>46.97</c:v>
                </c:pt>
                <c:pt idx="102">
                  <c:v>46.8</c:v>
                </c:pt>
                <c:pt idx="103">
                  <c:v>46.95</c:v>
                </c:pt>
                <c:pt idx="104">
                  <c:v>47.21</c:v>
                </c:pt>
                <c:pt idx="105">
                  <c:v>47.13</c:v>
                </c:pt>
                <c:pt idx="106">
                  <c:v>47.11</c:v>
                </c:pt>
                <c:pt idx="107">
                  <c:v>47.16</c:v>
                </c:pt>
                <c:pt idx="108">
                  <c:v>47.24</c:v>
                </c:pt>
                <c:pt idx="109">
                  <c:v>47.6</c:v>
                </c:pt>
                <c:pt idx="110">
                  <c:v>47.45</c:v>
                </c:pt>
                <c:pt idx="111">
                  <c:v>47.71</c:v>
                </c:pt>
                <c:pt idx="112">
                  <c:v>47.85</c:v>
                </c:pt>
                <c:pt idx="113">
                  <c:v>47.71</c:v>
                </c:pt>
                <c:pt idx="114">
                  <c:v>47.85</c:v>
                </c:pt>
                <c:pt idx="115">
                  <c:v>47.91</c:v>
                </c:pt>
                <c:pt idx="116">
                  <c:v>48.15</c:v>
                </c:pt>
                <c:pt idx="117">
                  <c:v>48.26</c:v>
                </c:pt>
                <c:pt idx="118">
                  <c:v>48.19</c:v>
                </c:pt>
                <c:pt idx="119">
                  <c:v>48.08</c:v>
                </c:pt>
                <c:pt idx="120">
                  <c:v>48.33</c:v>
                </c:pt>
                <c:pt idx="121">
                  <c:v>48.23</c:v>
                </c:pt>
                <c:pt idx="122">
                  <c:v>48.41</c:v>
                </c:pt>
                <c:pt idx="123">
                  <c:v>48.31</c:v>
                </c:pt>
                <c:pt idx="124">
                  <c:v>48.33</c:v>
                </c:pt>
                <c:pt idx="125">
                  <c:v>48.73</c:v>
                </c:pt>
                <c:pt idx="126">
                  <c:v>48.46</c:v>
                </c:pt>
                <c:pt idx="127">
                  <c:v>48.83</c:v>
                </c:pt>
                <c:pt idx="128">
                  <c:v>48.47</c:v>
                </c:pt>
                <c:pt idx="129">
                  <c:v>48.62</c:v>
                </c:pt>
                <c:pt idx="130">
                  <c:v>49.09</c:v>
                </c:pt>
                <c:pt idx="131">
                  <c:v>48.99</c:v>
                </c:pt>
                <c:pt idx="132">
                  <c:v>49.21</c:v>
                </c:pt>
                <c:pt idx="133">
                  <c:v>49.12</c:v>
                </c:pt>
                <c:pt idx="134">
                  <c:v>49.25</c:v>
                </c:pt>
                <c:pt idx="135">
                  <c:v>49.16</c:v>
                </c:pt>
                <c:pt idx="136">
                  <c:v>48.96</c:v>
                </c:pt>
                <c:pt idx="137">
                  <c:v>49.25</c:v>
                </c:pt>
                <c:pt idx="138">
                  <c:v>49.46</c:v>
                </c:pt>
                <c:pt idx="139">
                  <c:v>49.38</c:v>
                </c:pt>
                <c:pt idx="140">
                  <c:v>49.34</c:v>
                </c:pt>
                <c:pt idx="141">
                  <c:v>49.36</c:v>
                </c:pt>
                <c:pt idx="142">
                  <c:v>49.45</c:v>
                </c:pt>
                <c:pt idx="143">
                  <c:v>49.66</c:v>
                </c:pt>
                <c:pt idx="144">
                  <c:v>49.69</c:v>
                </c:pt>
                <c:pt idx="145">
                  <c:v>49.86</c:v>
                </c:pt>
                <c:pt idx="146">
                  <c:v>49.71</c:v>
                </c:pt>
                <c:pt idx="147">
                  <c:v>49.68</c:v>
                </c:pt>
                <c:pt idx="148">
                  <c:v>49.59</c:v>
                </c:pt>
                <c:pt idx="149">
                  <c:v>49.76</c:v>
                </c:pt>
                <c:pt idx="150">
                  <c:v>50.01</c:v>
                </c:pt>
                <c:pt idx="151">
                  <c:v>50.14</c:v>
                </c:pt>
                <c:pt idx="152">
                  <c:v>49.99</c:v>
                </c:pt>
                <c:pt idx="153">
                  <c:v>49.92</c:v>
                </c:pt>
                <c:pt idx="154">
                  <c:v>50.14</c:v>
                </c:pt>
                <c:pt idx="155">
                  <c:v>50.22</c:v>
                </c:pt>
                <c:pt idx="156">
                  <c:v>50.35</c:v>
                </c:pt>
                <c:pt idx="157">
                  <c:v>50.7</c:v>
                </c:pt>
                <c:pt idx="158">
                  <c:v>50.43</c:v>
                </c:pt>
                <c:pt idx="159">
                  <c:v>50.54</c:v>
                </c:pt>
                <c:pt idx="160">
                  <c:v>50.84</c:v>
                </c:pt>
                <c:pt idx="161">
                  <c:v>50.68</c:v>
                </c:pt>
                <c:pt idx="162">
                  <c:v>50.78</c:v>
                </c:pt>
                <c:pt idx="163">
                  <c:v>50.64</c:v>
                </c:pt>
                <c:pt idx="164">
                  <c:v>50.54</c:v>
                </c:pt>
                <c:pt idx="165">
                  <c:v>51.12</c:v>
                </c:pt>
                <c:pt idx="166">
                  <c:v>50.94</c:v>
                </c:pt>
                <c:pt idx="167">
                  <c:v>50.92</c:v>
                </c:pt>
                <c:pt idx="168">
                  <c:v>50.89</c:v>
                </c:pt>
                <c:pt idx="169">
                  <c:v>51.09</c:v>
                </c:pt>
                <c:pt idx="170">
                  <c:v>51.28</c:v>
                </c:pt>
                <c:pt idx="171">
                  <c:v>51.23</c:v>
                </c:pt>
                <c:pt idx="172">
                  <c:v>51.25</c:v>
                </c:pt>
                <c:pt idx="173">
                  <c:v>51.12</c:v>
                </c:pt>
                <c:pt idx="174">
                  <c:v>51.33</c:v>
                </c:pt>
                <c:pt idx="175">
                  <c:v>51.18</c:v>
                </c:pt>
                <c:pt idx="176">
                  <c:v>51.63</c:v>
                </c:pt>
                <c:pt idx="177">
                  <c:v>51.68</c:v>
                </c:pt>
                <c:pt idx="178">
                  <c:v>51.52</c:v>
                </c:pt>
                <c:pt idx="179">
                  <c:v>51.44</c:v>
                </c:pt>
                <c:pt idx="180">
                  <c:v>51.41</c:v>
                </c:pt>
                <c:pt idx="181">
                  <c:v>51.43</c:v>
                </c:pt>
                <c:pt idx="182">
                  <c:v>51.8</c:v>
                </c:pt>
                <c:pt idx="183">
                  <c:v>51.73</c:v>
                </c:pt>
                <c:pt idx="184">
                  <c:v>51.79</c:v>
                </c:pt>
                <c:pt idx="185">
                  <c:v>51.86</c:v>
                </c:pt>
                <c:pt idx="186">
                  <c:v>51.84</c:v>
                </c:pt>
                <c:pt idx="187">
                  <c:v>51.98</c:v>
                </c:pt>
                <c:pt idx="188">
                  <c:v>52.44</c:v>
                </c:pt>
                <c:pt idx="189">
                  <c:v>52.27</c:v>
                </c:pt>
                <c:pt idx="190">
                  <c:v>52.01</c:v>
                </c:pt>
                <c:pt idx="191">
                  <c:v>52.15</c:v>
                </c:pt>
                <c:pt idx="192">
                  <c:v>52.13</c:v>
                </c:pt>
                <c:pt idx="193">
                  <c:v>52.24</c:v>
                </c:pt>
                <c:pt idx="194">
                  <c:v>52.26</c:v>
                </c:pt>
                <c:pt idx="195">
                  <c:v>52.25</c:v>
                </c:pt>
                <c:pt idx="196">
                  <c:v>52.25</c:v>
                </c:pt>
                <c:pt idx="197">
                  <c:v>52.11</c:v>
                </c:pt>
                <c:pt idx="198">
                  <c:v>52.38</c:v>
                </c:pt>
                <c:pt idx="199">
                  <c:v>52.22</c:v>
                </c:pt>
                <c:pt idx="200">
                  <c:v>52.4</c:v>
                </c:pt>
                <c:pt idx="201">
                  <c:v>52.57</c:v>
                </c:pt>
                <c:pt idx="202">
                  <c:v>52.5</c:v>
                </c:pt>
                <c:pt idx="203">
                  <c:v>52.26</c:v>
                </c:pt>
                <c:pt idx="204">
                  <c:v>52.43</c:v>
                </c:pt>
                <c:pt idx="205">
                  <c:v>52.65</c:v>
                </c:pt>
                <c:pt idx="206">
                  <c:v>52.75</c:v>
                </c:pt>
                <c:pt idx="207">
                  <c:v>52.62</c:v>
                </c:pt>
                <c:pt idx="208">
                  <c:v>52.96</c:v>
                </c:pt>
                <c:pt idx="209">
                  <c:v>52.73</c:v>
                </c:pt>
                <c:pt idx="210">
                  <c:v>52.78</c:v>
                </c:pt>
                <c:pt idx="211">
                  <c:v>52.81</c:v>
                </c:pt>
                <c:pt idx="212">
                  <c:v>52.73</c:v>
                </c:pt>
                <c:pt idx="213">
                  <c:v>52.94</c:v>
                </c:pt>
                <c:pt idx="214">
                  <c:v>52.89</c:v>
                </c:pt>
                <c:pt idx="215">
                  <c:v>52.51</c:v>
                </c:pt>
                <c:pt idx="216">
                  <c:v>52.96</c:v>
                </c:pt>
                <c:pt idx="217">
                  <c:v>53.15</c:v>
                </c:pt>
                <c:pt idx="218">
                  <c:v>53.04</c:v>
                </c:pt>
                <c:pt idx="219">
                  <c:v>53.11</c:v>
                </c:pt>
                <c:pt idx="220">
                  <c:v>53.34</c:v>
                </c:pt>
                <c:pt idx="221">
                  <c:v>53.08</c:v>
                </c:pt>
                <c:pt idx="222">
                  <c:v>53.02</c:v>
                </c:pt>
                <c:pt idx="223">
                  <c:v>53.15</c:v>
                </c:pt>
                <c:pt idx="224">
                  <c:v>53.09</c:v>
                </c:pt>
                <c:pt idx="225">
                  <c:v>53.34</c:v>
                </c:pt>
                <c:pt idx="226">
                  <c:v>53.44</c:v>
                </c:pt>
                <c:pt idx="227">
                  <c:v>53.17</c:v>
                </c:pt>
                <c:pt idx="228">
                  <c:v>53.28</c:v>
                </c:pt>
                <c:pt idx="229">
                  <c:v>53.28</c:v>
                </c:pt>
                <c:pt idx="230">
                  <c:v>53.32</c:v>
                </c:pt>
                <c:pt idx="231">
                  <c:v>53.49</c:v>
                </c:pt>
                <c:pt idx="232">
                  <c:v>53.62</c:v>
                </c:pt>
                <c:pt idx="233">
                  <c:v>53.29</c:v>
                </c:pt>
                <c:pt idx="234">
                  <c:v>53.62</c:v>
                </c:pt>
                <c:pt idx="235">
                  <c:v>53.66</c:v>
                </c:pt>
                <c:pt idx="236">
                  <c:v>53.53</c:v>
                </c:pt>
                <c:pt idx="237">
                  <c:v>53.52</c:v>
                </c:pt>
                <c:pt idx="238">
                  <c:v>53.82</c:v>
                </c:pt>
                <c:pt idx="239">
                  <c:v>53.67</c:v>
                </c:pt>
                <c:pt idx="240">
                  <c:v>53.92</c:v>
                </c:pt>
                <c:pt idx="241">
                  <c:v>53.82</c:v>
                </c:pt>
                <c:pt idx="242">
                  <c:v>53.97</c:v>
                </c:pt>
                <c:pt idx="243">
                  <c:v>53.7</c:v>
                </c:pt>
                <c:pt idx="244">
                  <c:v>53.68</c:v>
                </c:pt>
                <c:pt idx="245">
                  <c:v>53.75</c:v>
                </c:pt>
                <c:pt idx="246">
                  <c:v>54.07</c:v>
                </c:pt>
                <c:pt idx="247">
                  <c:v>54.17</c:v>
                </c:pt>
                <c:pt idx="248">
                  <c:v>53.68</c:v>
                </c:pt>
                <c:pt idx="249">
                  <c:v>54.04</c:v>
                </c:pt>
                <c:pt idx="250">
                  <c:v>54.34</c:v>
                </c:pt>
                <c:pt idx="251">
                  <c:v>54.19</c:v>
                </c:pt>
                <c:pt idx="252">
                  <c:v>54.2</c:v>
                </c:pt>
                <c:pt idx="253">
                  <c:v>54.3</c:v>
                </c:pt>
                <c:pt idx="254">
                  <c:v>54.35</c:v>
                </c:pt>
                <c:pt idx="255">
                  <c:v>54.25</c:v>
                </c:pt>
                <c:pt idx="256">
                  <c:v>54.3</c:v>
                </c:pt>
                <c:pt idx="257">
                  <c:v>54.18</c:v>
                </c:pt>
                <c:pt idx="258">
                  <c:v>54.52</c:v>
                </c:pt>
                <c:pt idx="259">
                  <c:v>54.62</c:v>
                </c:pt>
                <c:pt idx="260">
                  <c:v>54.28</c:v>
                </c:pt>
                <c:pt idx="261">
                  <c:v>54.45</c:v>
                </c:pt>
                <c:pt idx="262">
                  <c:v>54.56</c:v>
                </c:pt>
                <c:pt idx="263">
                  <c:v>54.31</c:v>
                </c:pt>
                <c:pt idx="264">
                  <c:v>54.44</c:v>
                </c:pt>
                <c:pt idx="265">
                  <c:v>54.62</c:v>
                </c:pt>
                <c:pt idx="266">
                  <c:v>54.66</c:v>
                </c:pt>
                <c:pt idx="267">
                  <c:v>54.6</c:v>
                </c:pt>
                <c:pt idx="268">
                  <c:v>54.83</c:v>
                </c:pt>
                <c:pt idx="269">
                  <c:v>54.44</c:v>
                </c:pt>
                <c:pt idx="270">
                  <c:v>54.57</c:v>
                </c:pt>
                <c:pt idx="271">
                  <c:v>54.79</c:v>
                </c:pt>
                <c:pt idx="272">
                  <c:v>54.68</c:v>
                </c:pt>
                <c:pt idx="273">
                  <c:v>55.06</c:v>
                </c:pt>
                <c:pt idx="274">
                  <c:v>54.79</c:v>
                </c:pt>
                <c:pt idx="275">
                  <c:v>54.74</c:v>
                </c:pt>
                <c:pt idx="276">
                  <c:v>55.11</c:v>
                </c:pt>
                <c:pt idx="277">
                  <c:v>55.02</c:v>
                </c:pt>
                <c:pt idx="278">
                  <c:v>54.9</c:v>
                </c:pt>
                <c:pt idx="279">
                  <c:v>55.02</c:v>
                </c:pt>
                <c:pt idx="280">
                  <c:v>55.02</c:v>
                </c:pt>
                <c:pt idx="281">
                  <c:v>55.18</c:v>
                </c:pt>
                <c:pt idx="282">
                  <c:v>54.93</c:v>
                </c:pt>
                <c:pt idx="283">
                  <c:v>54.99</c:v>
                </c:pt>
                <c:pt idx="284">
                  <c:v>55.23</c:v>
                </c:pt>
                <c:pt idx="285">
                  <c:v>55.12</c:v>
                </c:pt>
                <c:pt idx="286">
                  <c:v>55.25</c:v>
                </c:pt>
                <c:pt idx="287">
                  <c:v>55.18</c:v>
                </c:pt>
                <c:pt idx="288">
                  <c:v>55.14</c:v>
                </c:pt>
                <c:pt idx="289">
                  <c:v>55.34</c:v>
                </c:pt>
                <c:pt idx="290">
                  <c:v>55.28</c:v>
                </c:pt>
                <c:pt idx="291">
                  <c:v>55.13</c:v>
                </c:pt>
                <c:pt idx="292">
                  <c:v>55.23</c:v>
                </c:pt>
                <c:pt idx="293">
                  <c:v>55.2</c:v>
                </c:pt>
                <c:pt idx="294">
                  <c:v>55.19</c:v>
                </c:pt>
                <c:pt idx="295">
                  <c:v>54.96</c:v>
                </c:pt>
                <c:pt idx="296">
                  <c:v>55.21</c:v>
                </c:pt>
                <c:pt idx="297">
                  <c:v>55.45</c:v>
                </c:pt>
                <c:pt idx="298">
                  <c:v>54.93</c:v>
                </c:pt>
                <c:pt idx="299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7-415D-BEC2-8C0065E9B994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100-cFFT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test!$C$3:$C$302</c:f>
              <c:numCache>
                <c:formatCode>General</c:formatCode>
                <c:ptCount val="300"/>
                <c:pt idx="0">
                  <c:v>18.22</c:v>
                </c:pt>
                <c:pt idx="1">
                  <c:v>18.72</c:v>
                </c:pt>
                <c:pt idx="2">
                  <c:v>19.48</c:v>
                </c:pt>
                <c:pt idx="3">
                  <c:v>20.85</c:v>
                </c:pt>
                <c:pt idx="4">
                  <c:v>22.27</c:v>
                </c:pt>
                <c:pt idx="5">
                  <c:v>24.19</c:v>
                </c:pt>
                <c:pt idx="6">
                  <c:v>25.42</c:v>
                </c:pt>
                <c:pt idx="7">
                  <c:v>26.15</c:v>
                </c:pt>
                <c:pt idx="8">
                  <c:v>26.6</c:v>
                </c:pt>
                <c:pt idx="9">
                  <c:v>27.45</c:v>
                </c:pt>
                <c:pt idx="10">
                  <c:v>28.38</c:v>
                </c:pt>
                <c:pt idx="11">
                  <c:v>28.99</c:v>
                </c:pt>
                <c:pt idx="12">
                  <c:v>29.51</c:v>
                </c:pt>
                <c:pt idx="13">
                  <c:v>30.5</c:v>
                </c:pt>
                <c:pt idx="14">
                  <c:v>30.92</c:v>
                </c:pt>
                <c:pt idx="15">
                  <c:v>31.37</c:v>
                </c:pt>
                <c:pt idx="16">
                  <c:v>32.049999999999997</c:v>
                </c:pt>
                <c:pt idx="17">
                  <c:v>32.64</c:v>
                </c:pt>
                <c:pt idx="18">
                  <c:v>32.71</c:v>
                </c:pt>
                <c:pt idx="19">
                  <c:v>33.1</c:v>
                </c:pt>
                <c:pt idx="20">
                  <c:v>33.51</c:v>
                </c:pt>
                <c:pt idx="21">
                  <c:v>34.14</c:v>
                </c:pt>
                <c:pt idx="22">
                  <c:v>35.049999999999997</c:v>
                </c:pt>
                <c:pt idx="23">
                  <c:v>35.35</c:v>
                </c:pt>
                <c:pt idx="24">
                  <c:v>35.880000000000003</c:v>
                </c:pt>
                <c:pt idx="25">
                  <c:v>36.409999999999997</c:v>
                </c:pt>
                <c:pt idx="26">
                  <c:v>36.909999999999997</c:v>
                </c:pt>
                <c:pt idx="27">
                  <c:v>36.78</c:v>
                </c:pt>
                <c:pt idx="28">
                  <c:v>37.17</c:v>
                </c:pt>
                <c:pt idx="29">
                  <c:v>37.630000000000003</c:v>
                </c:pt>
                <c:pt idx="30">
                  <c:v>37.729999999999997</c:v>
                </c:pt>
                <c:pt idx="31">
                  <c:v>37.85</c:v>
                </c:pt>
                <c:pt idx="32">
                  <c:v>38.28</c:v>
                </c:pt>
                <c:pt idx="33">
                  <c:v>38.39</c:v>
                </c:pt>
                <c:pt idx="34">
                  <c:v>38.630000000000003</c:v>
                </c:pt>
                <c:pt idx="35">
                  <c:v>38.6</c:v>
                </c:pt>
                <c:pt idx="36">
                  <c:v>38.89</c:v>
                </c:pt>
                <c:pt idx="37">
                  <c:v>38.96</c:v>
                </c:pt>
                <c:pt idx="38">
                  <c:v>39.200000000000003</c:v>
                </c:pt>
                <c:pt idx="39">
                  <c:v>38.99</c:v>
                </c:pt>
                <c:pt idx="40">
                  <c:v>39.369999999999997</c:v>
                </c:pt>
                <c:pt idx="41">
                  <c:v>39.51</c:v>
                </c:pt>
                <c:pt idx="42">
                  <c:v>39.67</c:v>
                </c:pt>
                <c:pt idx="43">
                  <c:v>39.909999999999997</c:v>
                </c:pt>
                <c:pt idx="44">
                  <c:v>39.96</c:v>
                </c:pt>
                <c:pt idx="45">
                  <c:v>40.18</c:v>
                </c:pt>
                <c:pt idx="46">
                  <c:v>40.35</c:v>
                </c:pt>
                <c:pt idx="47">
                  <c:v>40.42</c:v>
                </c:pt>
                <c:pt idx="48">
                  <c:v>40.479999999999997</c:v>
                </c:pt>
                <c:pt idx="49">
                  <c:v>40.5</c:v>
                </c:pt>
                <c:pt idx="50">
                  <c:v>40.869999999999997</c:v>
                </c:pt>
                <c:pt idx="51">
                  <c:v>40.81</c:v>
                </c:pt>
                <c:pt idx="52">
                  <c:v>41.03</c:v>
                </c:pt>
                <c:pt idx="53">
                  <c:v>41.16</c:v>
                </c:pt>
                <c:pt idx="54">
                  <c:v>41.26</c:v>
                </c:pt>
                <c:pt idx="55">
                  <c:v>41.78</c:v>
                </c:pt>
                <c:pt idx="56">
                  <c:v>41.5</c:v>
                </c:pt>
                <c:pt idx="57">
                  <c:v>41.87</c:v>
                </c:pt>
                <c:pt idx="58">
                  <c:v>41.99</c:v>
                </c:pt>
                <c:pt idx="59">
                  <c:v>42.47</c:v>
                </c:pt>
                <c:pt idx="60">
                  <c:v>42.1</c:v>
                </c:pt>
                <c:pt idx="61">
                  <c:v>42.43</c:v>
                </c:pt>
                <c:pt idx="62">
                  <c:v>42.47</c:v>
                </c:pt>
                <c:pt idx="63">
                  <c:v>42.89</c:v>
                </c:pt>
                <c:pt idx="64">
                  <c:v>43.08</c:v>
                </c:pt>
                <c:pt idx="65">
                  <c:v>43.2</c:v>
                </c:pt>
                <c:pt idx="66">
                  <c:v>43.35</c:v>
                </c:pt>
                <c:pt idx="67">
                  <c:v>43.45</c:v>
                </c:pt>
                <c:pt idx="68">
                  <c:v>43.53</c:v>
                </c:pt>
                <c:pt idx="69">
                  <c:v>43.7</c:v>
                </c:pt>
                <c:pt idx="70">
                  <c:v>43.88</c:v>
                </c:pt>
                <c:pt idx="71">
                  <c:v>44.06</c:v>
                </c:pt>
                <c:pt idx="72">
                  <c:v>44.04</c:v>
                </c:pt>
                <c:pt idx="73">
                  <c:v>44.1</c:v>
                </c:pt>
                <c:pt idx="74">
                  <c:v>44.23</c:v>
                </c:pt>
                <c:pt idx="75">
                  <c:v>44.34</c:v>
                </c:pt>
                <c:pt idx="76">
                  <c:v>44.7</c:v>
                </c:pt>
                <c:pt idx="77">
                  <c:v>44.78</c:v>
                </c:pt>
                <c:pt idx="78">
                  <c:v>44.7</c:v>
                </c:pt>
                <c:pt idx="79">
                  <c:v>44.83</c:v>
                </c:pt>
                <c:pt idx="80">
                  <c:v>44.8</c:v>
                </c:pt>
                <c:pt idx="81">
                  <c:v>44.91</c:v>
                </c:pt>
                <c:pt idx="82">
                  <c:v>45.08</c:v>
                </c:pt>
                <c:pt idx="83">
                  <c:v>45.2</c:v>
                </c:pt>
                <c:pt idx="84">
                  <c:v>45.26</c:v>
                </c:pt>
                <c:pt idx="85">
                  <c:v>45.2</c:v>
                </c:pt>
                <c:pt idx="86">
                  <c:v>45.4</c:v>
                </c:pt>
                <c:pt idx="87">
                  <c:v>45.32</c:v>
                </c:pt>
                <c:pt idx="88">
                  <c:v>45.73</c:v>
                </c:pt>
                <c:pt idx="89">
                  <c:v>45.66</c:v>
                </c:pt>
                <c:pt idx="90">
                  <c:v>45.91</c:v>
                </c:pt>
                <c:pt idx="91">
                  <c:v>45.87</c:v>
                </c:pt>
                <c:pt idx="92">
                  <c:v>45.77</c:v>
                </c:pt>
                <c:pt idx="93">
                  <c:v>46.11</c:v>
                </c:pt>
                <c:pt idx="94">
                  <c:v>45.96</c:v>
                </c:pt>
                <c:pt idx="95">
                  <c:v>46.17</c:v>
                </c:pt>
                <c:pt idx="96">
                  <c:v>46.23</c:v>
                </c:pt>
                <c:pt idx="97">
                  <c:v>46.18</c:v>
                </c:pt>
                <c:pt idx="98">
                  <c:v>46.19</c:v>
                </c:pt>
                <c:pt idx="99">
                  <c:v>46.22</c:v>
                </c:pt>
                <c:pt idx="100">
                  <c:v>46.27</c:v>
                </c:pt>
                <c:pt idx="101">
                  <c:v>46.34</c:v>
                </c:pt>
                <c:pt idx="102">
                  <c:v>46.67</c:v>
                </c:pt>
                <c:pt idx="103">
                  <c:v>46.43</c:v>
                </c:pt>
                <c:pt idx="104">
                  <c:v>46.76</c:v>
                </c:pt>
                <c:pt idx="105">
                  <c:v>46.89</c:v>
                </c:pt>
                <c:pt idx="106">
                  <c:v>46.93</c:v>
                </c:pt>
                <c:pt idx="107">
                  <c:v>46.96</c:v>
                </c:pt>
                <c:pt idx="108">
                  <c:v>47.06</c:v>
                </c:pt>
                <c:pt idx="109">
                  <c:v>47.04</c:v>
                </c:pt>
                <c:pt idx="110">
                  <c:v>47.05</c:v>
                </c:pt>
                <c:pt idx="111">
                  <c:v>47.19</c:v>
                </c:pt>
                <c:pt idx="112">
                  <c:v>47.3</c:v>
                </c:pt>
                <c:pt idx="113">
                  <c:v>47.19</c:v>
                </c:pt>
                <c:pt idx="114">
                  <c:v>47.05</c:v>
                </c:pt>
                <c:pt idx="115">
                  <c:v>47.79</c:v>
                </c:pt>
                <c:pt idx="116">
                  <c:v>47.69</c:v>
                </c:pt>
                <c:pt idx="117">
                  <c:v>47.63</c:v>
                </c:pt>
                <c:pt idx="118">
                  <c:v>47.82</c:v>
                </c:pt>
                <c:pt idx="119">
                  <c:v>47.75</c:v>
                </c:pt>
                <c:pt idx="120">
                  <c:v>47.88</c:v>
                </c:pt>
                <c:pt idx="121">
                  <c:v>47.7</c:v>
                </c:pt>
                <c:pt idx="122">
                  <c:v>48.18</c:v>
                </c:pt>
                <c:pt idx="123">
                  <c:v>48.09</c:v>
                </c:pt>
                <c:pt idx="124">
                  <c:v>48.34</c:v>
                </c:pt>
                <c:pt idx="125">
                  <c:v>48.24</c:v>
                </c:pt>
                <c:pt idx="126">
                  <c:v>48.29</c:v>
                </c:pt>
                <c:pt idx="127">
                  <c:v>48.47</c:v>
                </c:pt>
                <c:pt idx="128">
                  <c:v>48.33</c:v>
                </c:pt>
                <c:pt idx="129">
                  <c:v>48.15</c:v>
                </c:pt>
                <c:pt idx="130">
                  <c:v>48.24</c:v>
                </c:pt>
                <c:pt idx="131">
                  <c:v>48.75</c:v>
                </c:pt>
                <c:pt idx="132">
                  <c:v>48.62</c:v>
                </c:pt>
                <c:pt idx="133">
                  <c:v>48.72</c:v>
                </c:pt>
                <c:pt idx="134">
                  <c:v>48.75</c:v>
                </c:pt>
                <c:pt idx="135">
                  <c:v>48.67</c:v>
                </c:pt>
                <c:pt idx="136">
                  <c:v>48.43</c:v>
                </c:pt>
                <c:pt idx="137">
                  <c:v>48.92</c:v>
                </c:pt>
                <c:pt idx="138">
                  <c:v>49.06</c:v>
                </c:pt>
                <c:pt idx="139">
                  <c:v>49.15</c:v>
                </c:pt>
                <c:pt idx="140">
                  <c:v>49.06</c:v>
                </c:pt>
                <c:pt idx="141">
                  <c:v>48.91</c:v>
                </c:pt>
                <c:pt idx="142">
                  <c:v>49.22</c:v>
                </c:pt>
                <c:pt idx="143">
                  <c:v>49.25</c:v>
                </c:pt>
                <c:pt idx="144">
                  <c:v>49.04</c:v>
                </c:pt>
                <c:pt idx="145">
                  <c:v>49.67</c:v>
                </c:pt>
                <c:pt idx="146">
                  <c:v>49.21</c:v>
                </c:pt>
                <c:pt idx="147">
                  <c:v>49.51</c:v>
                </c:pt>
                <c:pt idx="148">
                  <c:v>49.53</c:v>
                </c:pt>
                <c:pt idx="149">
                  <c:v>49.86</c:v>
                </c:pt>
                <c:pt idx="150">
                  <c:v>49.74</c:v>
                </c:pt>
                <c:pt idx="151">
                  <c:v>49.36</c:v>
                </c:pt>
                <c:pt idx="152">
                  <c:v>49.94</c:v>
                </c:pt>
                <c:pt idx="153">
                  <c:v>49.83</c:v>
                </c:pt>
                <c:pt idx="154">
                  <c:v>49.78</c:v>
                </c:pt>
                <c:pt idx="155">
                  <c:v>49.72</c:v>
                </c:pt>
                <c:pt idx="156">
                  <c:v>49.93</c:v>
                </c:pt>
                <c:pt idx="157">
                  <c:v>50.29</c:v>
                </c:pt>
                <c:pt idx="158">
                  <c:v>50.13</c:v>
                </c:pt>
                <c:pt idx="159">
                  <c:v>50.2</c:v>
                </c:pt>
                <c:pt idx="160">
                  <c:v>50.31</c:v>
                </c:pt>
                <c:pt idx="161">
                  <c:v>50.4</c:v>
                </c:pt>
                <c:pt idx="162">
                  <c:v>50.46</c:v>
                </c:pt>
                <c:pt idx="163">
                  <c:v>50.18</c:v>
                </c:pt>
                <c:pt idx="164">
                  <c:v>50.16</c:v>
                </c:pt>
                <c:pt idx="165">
                  <c:v>50.59</c:v>
                </c:pt>
                <c:pt idx="166">
                  <c:v>50.47</c:v>
                </c:pt>
                <c:pt idx="167">
                  <c:v>50.57</c:v>
                </c:pt>
                <c:pt idx="168">
                  <c:v>50.83</c:v>
                </c:pt>
                <c:pt idx="169">
                  <c:v>50.62</c:v>
                </c:pt>
                <c:pt idx="170">
                  <c:v>50.65</c:v>
                </c:pt>
                <c:pt idx="171">
                  <c:v>50.57</c:v>
                </c:pt>
                <c:pt idx="172">
                  <c:v>50.75</c:v>
                </c:pt>
                <c:pt idx="173">
                  <c:v>50.82</c:v>
                </c:pt>
                <c:pt idx="174">
                  <c:v>50.58</c:v>
                </c:pt>
                <c:pt idx="175">
                  <c:v>51.17</c:v>
                </c:pt>
                <c:pt idx="176">
                  <c:v>50.82</c:v>
                </c:pt>
                <c:pt idx="177">
                  <c:v>50.87</c:v>
                </c:pt>
                <c:pt idx="178">
                  <c:v>51.25</c:v>
                </c:pt>
                <c:pt idx="179">
                  <c:v>51.15</c:v>
                </c:pt>
                <c:pt idx="180">
                  <c:v>51.5</c:v>
                </c:pt>
                <c:pt idx="181">
                  <c:v>51.52</c:v>
                </c:pt>
                <c:pt idx="182">
                  <c:v>51.45</c:v>
                </c:pt>
                <c:pt idx="183">
                  <c:v>51.46</c:v>
                </c:pt>
                <c:pt idx="184">
                  <c:v>51.54</c:v>
                </c:pt>
                <c:pt idx="185">
                  <c:v>51.93</c:v>
                </c:pt>
                <c:pt idx="186">
                  <c:v>51.26</c:v>
                </c:pt>
                <c:pt idx="187">
                  <c:v>51.3</c:v>
                </c:pt>
                <c:pt idx="188">
                  <c:v>51.44</c:v>
                </c:pt>
                <c:pt idx="189">
                  <c:v>51.76</c:v>
                </c:pt>
                <c:pt idx="190">
                  <c:v>51.35</c:v>
                </c:pt>
                <c:pt idx="191">
                  <c:v>51.54</c:v>
                </c:pt>
                <c:pt idx="192">
                  <c:v>51.58</c:v>
                </c:pt>
                <c:pt idx="193">
                  <c:v>51.83</c:v>
                </c:pt>
                <c:pt idx="194">
                  <c:v>51.93</c:v>
                </c:pt>
                <c:pt idx="195">
                  <c:v>52.02</c:v>
                </c:pt>
                <c:pt idx="196">
                  <c:v>52.24</c:v>
                </c:pt>
                <c:pt idx="197">
                  <c:v>51.6</c:v>
                </c:pt>
                <c:pt idx="198">
                  <c:v>51.68</c:v>
                </c:pt>
                <c:pt idx="199">
                  <c:v>52.18</c:v>
                </c:pt>
                <c:pt idx="200">
                  <c:v>52.03</c:v>
                </c:pt>
                <c:pt idx="201">
                  <c:v>52.33</c:v>
                </c:pt>
                <c:pt idx="202">
                  <c:v>52.18</c:v>
                </c:pt>
                <c:pt idx="203">
                  <c:v>52.3</c:v>
                </c:pt>
                <c:pt idx="204">
                  <c:v>52.19</c:v>
                </c:pt>
                <c:pt idx="205">
                  <c:v>52.52</c:v>
                </c:pt>
                <c:pt idx="206">
                  <c:v>52.27</c:v>
                </c:pt>
                <c:pt idx="207">
                  <c:v>52.17</c:v>
                </c:pt>
                <c:pt idx="208">
                  <c:v>52.48</c:v>
                </c:pt>
                <c:pt idx="209">
                  <c:v>52.39</c:v>
                </c:pt>
                <c:pt idx="210">
                  <c:v>52.44</c:v>
                </c:pt>
                <c:pt idx="211">
                  <c:v>52.63</c:v>
                </c:pt>
                <c:pt idx="212">
                  <c:v>52.26</c:v>
                </c:pt>
                <c:pt idx="213">
                  <c:v>52.43</c:v>
                </c:pt>
                <c:pt idx="214">
                  <c:v>51.98</c:v>
                </c:pt>
                <c:pt idx="215">
                  <c:v>52.16</c:v>
                </c:pt>
                <c:pt idx="216">
                  <c:v>52.32</c:v>
                </c:pt>
                <c:pt idx="217">
                  <c:v>52.42</c:v>
                </c:pt>
                <c:pt idx="218">
                  <c:v>52.36</c:v>
                </c:pt>
                <c:pt idx="219">
                  <c:v>52.38</c:v>
                </c:pt>
                <c:pt idx="220">
                  <c:v>53.02</c:v>
                </c:pt>
                <c:pt idx="221">
                  <c:v>52.78</c:v>
                </c:pt>
                <c:pt idx="222">
                  <c:v>52.86</c:v>
                </c:pt>
                <c:pt idx="223">
                  <c:v>52.88</c:v>
                </c:pt>
                <c:pt idx="224">
                  <c:v>52.77</c:v>
                </c:pt>
                <c:pt idx="225">
                  <c:v>52.91</c:v>
                </c:pt>
                <c:pt idx="226">
                  <c:v>52.81</c:v>
                </c:pt>
                <c:pt idx="227">
                  <c:v>52.93</c:v>
                </c:pt>
                <c:pt idx="228">
                  <c:v>52.96</c:v>
                </c:pt>
                <c:pt idx="229">
                  <c:v>52.89</c:v>
                </c:pt>
                <c:pt idx="230">
                  <c:v>52.69</c:v>
                </c:pt>
                <c:pt idx="231">
                  <c:v>52.68</c:v>
                </c:pt>
                <c:pt idx="232">
                  <c:v>52.93</c:v>
                </c:pt>
                <c:pt idx="233">
                  <c:v>53.19</c:v>
                </c:pt>
                <c:pt idx="234">
                  <c:v>52.76</c:v>
                </c:pt>
                <c:pt idx="235">
                  <c:v>52.54</c:v>
                </c:pt>
                <c:pt idx="236">
                  <c:v>53.06</c:v>
                </c:pt>
                <c:pt idx="237">
                  <c:v>53.09</c:v>
                </c:pt>
                <c:pt idx="238">
                  <c:v>53.38</c:v>
                </c:pt>
                <c:pt idx="239">
                  <c:v>52.96</c:v>
                </c:pt>
                <c:pt idx="240">
                  <c:v>53.46</c:v>
                </c:pt>
                <c:pt idx="241">
                  <c:v>52.93</c:v>
                </c:pt>
                <c:pt idx="242">
                  <c:v>53.07</c:v>
                </c:pt>
                <c:pt idx="243">
                  <c:v>53.05</c:v>
                </c:pt>
                <c:pt idx="244">
                  <c:v>53.21</c:v>
                </c:pt>
                <c:pt idx="245">
                  <c:v>53.1</c:v>
                </c:pt>
                <c:pt idx="246">
                  <c:v>53.49</c:v>
                </c:pt>
                <c:pt idx="247">
                  <c:v>53.23</c:v>
                </c:pt>
                <c:pt idx="248">
                  <c:v>53.41</c:v>
                </c:pt>
                <c:pt idx="249">
                  <c:v>53.17</c:v>
                </c:pt>
                <c:pt idx="250">
                  <c:v>53.69</c:v>
                </c:pt>
                <c:pt idx="251">
                  <c:v>53.55</c:v>
                </c:pt>
                <c:pt idx="252">
                  <c:v>53.56</c:v>
                </c:pt>
                <c:pt idx="253">
                  <c:v>53.63</c:v>
                </c:pt>
                <c:pt idx="254">
                  <c:v>53.26</c:v>
                </c:pt>
                <c:pt idx="255">
                  <c:v>53.46</c:v>
                </c:pt>
                <c:pt idx="256">
                  <c:v>53.68</c:v>
                </c:pt>
                <c:pt idx="257">
                  <c:v>53.7</c:v>
                </c:pt>
                <c:pt idx="258">
                  <c:v>53.55</c:v>
                </c:pt>
                <c:pt idx="259">
                  <c:v>53.65</c:v>
                </c:pt>
                <c:pt idx="260">
                  <c:v>53.59</c:v>
                </c:pt>
                <c:pt idx="261">
                  <c:v>53.76</c:v>
                </c:pt>
                <c:pt idx="262">
                  <c:v>53.5</c:v>
                </c:pt>
                <c:pt idx="263">
                  <c:v>53.78</c:v>
                </c:pt>
                <c:pt idx="264">
                  <c:v>53.57</c:v>
                </c:pt>
                <c:pt idx="265">
                  <c:v>53.65</c:v>
                </c:pt>
                <c:pt idx="266">
                  <c:v>53.94</c:v>
                </c:pt>
                <c:pt idx="267">
                  <c:v>54.04</c:v>
                </c:pt>
                <c:pt idx="268">
                  <c:v>53.34</c:v>
                </c:pt>
                <c:pt idx="269">
                  <c:v>53.66</c:v>
                </c:pt>
                <c:pt idx="270">
                  <c:v>53.74</c:v>
                </c:pt>
                <c:pt idx="271">
                  <c:v>53.95</c:v>
                </c:pt>
                <c:pt idx="272">
                  <c:v>54.39</c:v>
                </c:pt>
                <c:pt idx="273">
                  <c:v>54.13</c:v>
                </c:pt>
                <c:pt idx="274">
                  <c:v>54.13</c:v>
                </c:pt>
                <c:pt idx="275">
                  <c:v>53.74</c:v>
                </c:pt>
                <c:pt idx="276">
                  <c:v>53.86</c:v>
                </c:pt>
                <c:pt idx="277">
                  <c:v>54.34</c:v>
                </c:pt>
                <c:pt idx="278">
                  <c:v>54.34</c:v>
                </c:pt>
                <c:pt idx="279">
                  <c:v>53.94</c:v>
                </c:pt>
                <c:pt idx="280">
                  <c:v>54.28</c:v>
                </c:pt>
                <c:pt idx="281">
                  <c:v>54.3</c:v>
                </c:pt>
                <c:pt idx="282">
                  <c:v>54.25</c:v>
                </c:pt>
                <c:pt idx="283">
                  <c:v>54</c:v>
                </c:pt>
                <c:pt idx="284">
                  <c:v>54.34</c:v>
                </c:pt>
                <c:pt idx="285">
                  <c:v>54.09</c:v>
                </c:pt>
                <c:pt idx="286">
                  <c:v>54.13</c:v>
                </c:pt>
                <c:pt idx="287">
                  <c:v>54.25</c:v>
                </c:pt>
                <c:pt idx="288">
                  <c:v>54.22</c:v>
                </c:pt>
                <c:pt idx="289">
                  <c:v>54.77</c:v>
                </c:pt>
                <c:pt idx="290">
                  <c:v>54.42</c:v>
                </c:pt>
                <c:pt idx="291">
                  <c:v>54.48</c:v>
                </c:pt>
                <c:pt idx="292">
                  <c:v>54.09</c:v>
                </c:pt>
                <c:pt idx="293">
                  <c:v>54.65</c:v>
                </c:pt>
                <c:pt idx="294">
                  <c:v>54.55</c:v>
                </c:pt>
                <c:pt idx="295">
                  <c:v>54.75</c:v>
                </c:pt>
                <c:pt idx="296">
                  <c:v>54.31</c:v>
                </c:pt>
                <c:pt idx="297">
                  <c:v>54.69</c:v>
                </c:pt>
                <c:pt idx="298">
                  <c:v>54.88</c:v>
                </c:pt>
                <c:pt idx="299">
                  <c:v>54.59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7-415D-BEC2-8C0065E9B994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99-cFFT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test!$D$3:$D$302</c:f>
              <c:numCache>
                <c:formatCode>General</c:formatCode>
                <c:ptCount val="300"/>
                <c:pt idx="0">
                  <c:v>18.22</c:v>
                </c:pt>
                <c:pt idx="1">
                  <c:v>18.72</c:v>
                </c:pt>
                <c:pt idx="2">
                  <c:v>19.48</c:v>
                </c:pt>
                <c:pt idx="3">
                  <c:v>20.85</c:v>
                </c:pt>
                <c:pt idx="4">
                  <c:v>22.27</c:v>
                </c:pt>
                <c:pt idx="5">
                  <c:v>24.19</c:v>
                </c:pt>
                <c:pt idx="6">
                  <c:v>25.42</c:v>
                </c:pt>
                <c:pt idx="7">
                  <c:v>26.15</c:v>
                </c:pt>
                <c:pt idx="8">
                  <c:v>26.6</c:v>
                </c:pt>
                <c:pt idx="9">
                  <c:v>27.45</c:v>
                </c:pt>
                <c:pt idx="10">
                  <c:v>28.38</c:v>
                </c:pt>
                <c:pt idx="11">
                  <c:v>28.99</c:v>
                </c:pt>
                <c:pt idx="12">
                  <c:v>29.51</c:v>
                </c:pt>
                <c:pt idx="13">
                  <c:v>30.5</c:v>
                </c:pt>
                <c:pt idx="14">
                  <c:v>30.92</c:v>
                </c:pt>
                <c:pt idx="15">
                  <c:v>31.37</c:v>
                </c:pt>
                <c:pt idx="16">
                  <c:v>32.049999999999997</c:v>
                </c:pt>
                <c:pt idx="17">
                  <c:v>32.64</c:v>
                </c:pt>
                <c:pt idx="18">
                  <c:v>32.71</c:v>
                </c:pt>
                <c:pt idx="19">
                  <c:v>33.1</c:v>
                </c:pt>
                <c:pt idx="20">
                  <c:v>33.51</c:v>
                </c:pt>
                <c:pt idx="21">
                  <c:v>34.14</c:v>
                </c:pt>
                <c:pt idx="22">
                  <c:v>35.049999999999997</c:v>
                </c:pt>
                <c:pt idx="23">
                  <c:v>35.35</c:v>
                </c:pt>
                <c:pt idx="24">
                  <c:v>35.880000000000003</c:v>
                </c:pt>
                <c:pt idx="25">
                  <c:v>36.409999999999997</c:v>
                </c:pt>
                <c:pt idx="26">
                  <c:v>36.909999999999997</c:v>
                </c:pt>
                <c:pt idx="27">
                  <c:v>36.78</c:v>
                </c:pt>
                <c:pt idx="28">
                  <c:v>37.17</c:v>
                </c:pt>
                <c:pt idx="29">
                  <c:v>37.630000000000003</c:v>
                </c:pt>
                <c:pt idx="30">
                  <c:v>37.729999999999997</c:v>
                </c:pt>
                <c:pt idx="31">
                  <c:v>37.85</c:v>
                </c:pt>
                <c:pt idx="32">
                  <c:v>38.28</c:v>
                </c:pt>
                <c:pt idx="33">
                  <c:v>38.39</c:v>
                </c:pt>
                <c:pt idx="34">
                  <c:v>38.630000000000003</c:v>
                </c:pt>
                <c:pt idx="35">
                  <c:v>38.6</c:v>
                </c:pt>
                <c:pt idx="36">
                  <c:v>38.89</c:v>
                </c:pt>
                <c:pt idx="37">
                  <c:v>38.96</c:v>
                </c:pt>
                <c:pt idx="38">
                  <c:v>39.200000000000003</c:v>
                </c:pt>
                <c:pt idx="39">
                  <c:v>38.99</c:v>
                </c:pt>
                <c:pt idx="40">
                  <c:v>39.369999999999997</c:v>
                </c:pt>
                <c:pt idx="41">
                  <c:v>39.51</c:v>
                </c:pt>
                <c:pt idx="42">
                  <c:v>39.67</c:v>
                </c:pt>
                <c:pt idx="43">
                  <c:v>39.909999999999997</c:v>
                </c:pt>
                <c:pt idx="44">
                  <c:v>39.96</c:v>
                </c:pt>
                <c:pt idx="45">
                  <c:v>40.18</c:v>
                </c:pt>
                <c:pt idx="46">
                  <c:v>40.35</c:v>
                </c:pt>
                <c:pt idx="47">
                  <c:v>40.42</c:v>
                </c:pt>
                <c:pt idx="48">
                  <c:v>40.479999999999997</c:v>
                </c:pt>
                <c:pt idx="49">
                  <c:v>40.5</c:v>
                </c:pt>
                <c:pt idx="50">
                  <c:v>40.869999999999997</c:v>
                </c:pt>
                <c:pt idx="51">
                  <c:v>40.81</c:v>
                </c:pt>
                <c:pt idx="52">
                  <c:v>41.03</c:v>
                </c:pt>
                <c:pt idx="53">
                  <c:v>41.16</c:v>
                </c:pt>
                <c:pt idx="54">
                  <c:v>41.26</c:v>
                </c:pt>
                <c:pt idx="55">
                  <c:v>41.78</c:v>
                </c:pt>
                <c:pt idx="56">
                  <c:v>41.5</c:v>
                </c:pt>
                <c:pt idx="57">
                  <c:v>41.87</c:v>
                </c:pt>
                <c:pt idx="58">
                  <c:v>41.99</c:v>
                </c:pt>
                <c:pt idx="59">
                  <c:v>42.47</c:v>
                </c:pt>
                <c:pt idx="60">
                  <c:v>42.1</c:v>
                </c:pt>
                <c:pt idx="61">
                  <c:v>42.43</c:v>
                </c:pt>
                <c:pt idx="62">
                  <c:v>42.47</c:v>
                </c:pt>
                <c:pt idx="63">
                  <c:v>42.89</c:v>
                </c:pt>
                <c:pt idx="64">
                  <c:v>43.08</c:v>
                </c:pt>
                <c:pt idx="65">
                  <c:v>43.2</c:v>
                </c:pt>
                <c:pt idx="66">
                  <c:v>43.35</c:v>
                </c:pt>
                <c:pt idx="67">
                  <c:v>43.45</c:v>
                </c:pt>
                <c:pt idx="68">
                  <c:v>43.53</c:v>
                </c:pt>
                <c:pt idx="69">
                  <c:v>43.7</c:v>
                </c:pt>
                <c:pt idx="70">
                  <c:v>43.88</c:v>
                </c:pt>
                <c:pt idx="71">
                  <c:v>44.06</c:v>
                </c:pt>
                <c:pt idx="72">
                  <c:v>44.04</c:v>
                </c:pt>
                <c:pt idx="73">
                  <c:v>44.1</c:v>
                </c:pt>
                <c:pt idx="74">
                  <c:v>44.23</c:v>
                </c:pt>
                <c:pt idx="75">
                  <c:v>44.34</c:v>
                </c:pt>
                <c:pt idx="76">
                  <c:v>44.7</c:v>
                </c:pt>
                <c:pt idx="77">
                  <c:v>44.78</c:v>
                </c:pt>
                <c:pt idx="78">
                  <c:v>44.7</c:v>
                </c:pt>
                <c:pt idx="79">
                  <c:v>44.83</c:v>
                </c:pt>
                <c:pt idx="80">
                  <c:v>44.8</c:v>
                </c:pt>
                <c:pt idx="81">
                  <c:v>44.91</c:v>
                </c:pt>
                <c:pt idx="82">
                  <c:v>45.08</c:v>
                </c:pt>
                <c:pt idx="83">
                  <c:v>45.2</c:v>
                </c:pt>
                <c:pt idx="84">
                  <c:v>45.26</c:v>
                </c:pt>
                <c:pt idx="85">
                  <c:v>45.2</c:v>
                </c:pt>
                <c:pt idx="86">
                  <c:v>45.4</c:v>
                </c:pt>
                <c:pt idx="87">
                  <c:v>45.32</c:v>
                </c:pt>
                <c:pt idx="88">
                  <c:v>45.73</c:v>
                </c:pt>
                <c:pt idx="89">
                  <c:v>45.66</c:v>
                </c:pt>
                <c:pt idx="90">
                  <c:v>45.91</c:v>
                </c:pt>
                <c:pt idx="91">
                  <c:v>45.87</c:v>
                </c:pt>
                <c:pt idx="92">
                  <c:v>45.77</c:v>
                </c:pt>
                <c:pt idx="93">
                  <c:v>46.11</c:v>
                </c:pt>
                <c:pt idx="94">
                  <c:v>45.96</c:v>
                </c:pt>
                <c:pt idx="95">
                  <c:v>46.17</c:v>
                </c:pt>
                <c:pt idx="96">
                  <c:v>46.23</c:v>
                </c:pt>
                <c:pt idx="97">
                  <c:v>46.18</c:v>
                </c:pt>
                <c:pt idx="98">
                  <c:v>46.19</c:v>
                </c:pt>
                <c:pt idx="99">
                  <c:v>46.22</c:v>
                </c:pt>
                <c:pt idx="100">
                  <c:v>46.27</c:v>
                </c:pt>
                <c:pt idx="101">
                  <c:v>46.34</c:v>
                </c:pt>
                <c:pt idx="102">
                  <c:v>46.67</c:v>
                </c:pt>
                <c:pt idx="103">
                  <c:v>46.43</c:v>
                </c:pt>
                <c:pt idx="104">
                  <c:v>46.76</c:v>
                </c:pt>
                <c:pt idx="105">
                  <c:v>46.89</c:v>
                </c:pt>
                <c:pt idx="106">
                  <c:v>46.93</c:v>
                </c:pt>
                <c:pt idx="107">
                  <c:v>46.96</c:v>
                </c:pt>
                <c:pt idx="108">
                  <c:v>47.06</c:v>
                </c:pt>
                <c:pt idx="109">
                  <c:v>47.04</c:v>
                </c:pt>
                <c:pt idx="110">
                  <c:v>47.05</c:v>
                </c:pt>
                <c:pt idx="111">
                  <c:v>47.19</c:v>
                </c:pt>
                <c:pt idx="112">
                  <c:v>47.3</c:v>
                </c:pt>
                <c:pt idx="113">
                  <c:v>47.19</c:v>
                </c:pt>
                <c:pt idx="114">
                  <c:v>47.05</c:v>
                </c:pt>
                <c:pt idx="115">
                  <c:v>47.79</c:v>
                </c:pt>
                <c:pt idx="116">
                  <c:v>47.69</c:v>
                </c:pt>
                <c:pt idx="117">
                  <c:v>47.63</c:v>
                </c:pt>
                <c:pt idx="118">
                  <c:v>47.82</c:v>
                </c:pt>
                <c:pt idx="119">
                  <c:v>47.75</c:v>
                </c:pt>
                <c:pt idx="120">
                  <c:v>47.88</c:v>
                </c:pt>
                <c:pt idx="121">
                  <c:v>47.7</c:v>
                </c:pt>
                <c:pt idx="122">
                  <c:v>48.18</c:v>
                </c:pt>
                <c:pt idx="123">
                  <c:v>48.09</c:v>
                </c:pt>
                <c:pt idx="124">
                  <c:v>48.34</c:v>
                </c:pt>
                <c:pt idx="125">
                  <c:v>48.24</c:v>
                </c:pt>
                <c:pt idx="126">
                  <c:v>48.29</c:v>
                </c:pt>
                <c:pt idx="127">
                  <c:v>48.47</c:v>
                </c:pt>
                <c:pt idx="128">
                  <c:v>48.33</c:v>
                </c:pt>
                <c:pt idx="129">
                  <c:v>48.15</c:v>
                </c:pt>
                <c:pt idx="130">
                  <c:v>48.24</c:v>
                </c:pt>
                <c:pt idx="131">
                  <c:v>48.75</c:v>
                </c:pt>
                <c:pt idx="132">
                  <c:v>48.62</c:v>
                </c:pt>
                <c:pt idx="133">
                  <c:v>48.72</c:v>
                </c:pt>
                <c:pt idx="134">
                  <c:v>48.75</c:v>
                </c:pt>
                <c:pt idx="135">
                  <c:v>48.67</c:v>
                </c:pt>
                <c:pt idx="136">
                  <c:v>48.43</c:v>
                </c:pt>
                <c:pt idx="137">
                  <c:v>48.92</c:v>
                </c:pt>
                <c:pt idx="138">
                  <c:v>49.06</c:v>
                </c:pt>
                <c:pt idx="139">
                  <c:v>49.15</c:v>
                </c:pt>
                <c:pt idx="140">
                  <c:v>49.06</c:v>
                </c:pt>
                <c:pt idx="141">
                  <c:v>48.91</c:v>
                </c:pt>
                <c:pt idx="142">
                  <c:v>49.22</c:v>
                </c:pt>
                <c:pt idx="143">
                  <c:v>49.25</c:v>
                </c:pt>
                <c:pt idx="144">
                  <c:v>49.04</c:v>
                </c:pt>
                <c:pt idx="145">
                  <c:v>49.67</c:v>
                </c:pt>
                <c:pt idx="146">
                  <c:v>49.21</c:v>
                </c:pt>
                <c:pt idx="147">
                  <c:v>49.51</c:v>
                </c:pt>
                <c:pt idx="148">
                  <c:v>49.53</c:v>
                </c:pt>
                <c:pt idx="149">
                  <c:v>49.86</c:v>
                </c:pt>
                <c:pt idx="150">
                  <c:v>49.74</c:v>
                </c:pt>
                <c:pt idx="151">
                  <c:v>49.36</c:v>
                </c:pt>
                <c:pt idx="152">
                  <c:v>49.94</c:v>
                </c:pt>
                <c:pt idx="153">
                  <c:v>49.83</c:v>
                </c:pt>
                <c:pt idx="154">
                  <c:v>49.78</c:v>
                </c:pt>
                <c:pt idx="155">
                  <c:v>49.72</c:v>
                </c:pt>
                <c:pt idx="156">
                  <c:v>49.93</c:v>
                </c:pt>
                <c:pt idx="157">
                  <c:v>50.29</c:v>
                </c:pt>
                <c:pt idx="158">
                  <c:v>50.13</c:v>
                </c:pt>
                <c:pt idx="159">
                  <c:v>50.2</c:v>
                </c:pt>
                <c:pt idx="160">
                  <c:v>50.31</c:v>
                </c:pt>
                <c:pt idx="161">
                  <c:v>50.4</c:v>
                </c:pt>
                <c:pt idx="162">
                  <c:v>50.46</c:v>
                </c:pt>
                <c:pt idx="163">
                  <c:v>50.18</c:v>
                </c:pt>
                <c:pt idx="164">
                  <c:v>50.16</c:v>
                </c:pt>
                <c:pt idx="165">
                  <c:v>50.59</c:v>
                </c:pt>
                <c:pt idx="166">
                  <c:v>50.47</c:v>
                </c:pt>
                <c:pt idx="167">
                  <c:v>50.57</c:v>
                </c:pt>
                <c:pt idx="168">
                  <c:v>50.83</c:v>
                </c:pt>
                <c:pt idx="169">
                  <c:v>50.62</c:v>
                </c:pt>
                <c:pt idx="170">
                  <c:v>50.65</c:v>
                </c:pt>
                <c:pt idx="171">
                  <c:v>50.57</c:v>
                </c:pt>
                <c:pt idx="172">
                  <c:v>50.75</c:v>
                </c:pt>
                <c:pt idx="173">
                  <c:v>50.82</c:v>
                </c:pt>
                <c:pt idx="174">
                  <c:v>50.58</c:v>
                </c:pt>
                <c:pt idx="175">
                  <c:v>51.17</c:v>
                </c:pt>
                <c:pt idx="176">
                  <c:v>50.82</c:v>
                </c:pt>
                <c:pt idx="177">
                  <c:v>50.87</c:v>
                </c:pt>
                <c:pt idx="178">
                  <c:v>51.25</c:v>
                </c:pt>
                <c:pt idx="179">
                  <c:v>51.15</c:v>
                </c:pt>
                <c:pt idx="180">
                  <c:v>51.5</c:v>
                </c:pt>
                <c:pt idx="181">
                  <c:v>51.52</c:v>
                </c:pt>
                <c:pt idx="182">
                  <c:v>51.45</c:v>
                </c:pt>
                <c:pt idx="183">
                  <c:v>51.46</c:v>
                </c:pt>
                <c:pt idx="184">
                  <c:v>51.54</c:v>
                </c:pt>
                <c:pt idx="185">
                  <c:v>51.93</c:v>
                </c:pt>
                <c:pt idx="186">
                  <c:v>51.26</c:v>
                </c:pt>
                <c:pt idx="187">
                  <c:v>51.3</c:v>
                </c:pt>
                <c:pt idx="188">
                  <c:v>51.44</c:v>
                </c:pt>
                <c:pt idx="189">
                  <c:v>51.76</c:v>
                </c:pt>
                <c:pt idx="190">
                  <c:v>51.35</c:v>
                </c:pt>
                <c:pt idx="191">
                  <c:v>51.54</c:v>
                </c:pt>
                <c:pt idx="192">
                  <c:v>51.58</c:v>
                </c:pt>
                <c:pt idx="193">
                  <c:v>51.83</c:v>
                </c:pt>
                <c:pt idx="194">
                  <c:v>51.93</c:v>
                </c:pt>
                <c:pt idx="195">
                  <c:v>52.02</c:v>
                </c:pt>
                <c:pt idx="196">
                  <c:v>52.24</c:v>
                </c:pt>
                <c:pt idx="197">
                  <c:v>51.6</c:v>
                </c:pt>
                <c:pt idx="198">
                  <c:v>51.68</c:v>
                </c:pt>
                <c:pt idx="199">
                  <c:v>52.18</c:v>
                </c:pt>
                <c:pt idx="200">
                  <c:v>52.03</c:v>
                </c:pt>
                <c:pt idx="201">
                  <c:v>52.33</c:v>
                </c:pt>
                <c:pt idx="202">
                  <c:v>52.18</c:v>
                </c:pt>
                <c:pt idx="203">
                  <c:v>52.3</c:v>
                </c:pt>
                <c:pt idx="204">
                  <c:v>52.19</c:v>
                </c:pt>
                <c:pt idx="205">
                  <c:v>52.52</c:v>
                </c:pt>
                <c:pt idx="206">
                  <c:v>52.27</c:v>
                </c:pt>
                <c:pt idx="207">
                  <c:v>52.17</c:v>
                </c:pt>
                <c:pt idx="208">
                  <c:v>52.48</c:v>
                </c:pt>
                <c:pt idx="209">
                  <c:v>52.39</c:v>
                </c:pt>
                <c:pt idx="210">
                  <c:v>52.44</c:v>
                </c:pt>
                <c:pt idx="211">
                  <c:v>52.63</c:v>
                </c:pt>
                <c:pt idx="212">
                  <c:v>52.26</c:v>
                </c:pt>
                <c:pt idx="213">
                  <c:v>52.43</c:v>
                </c:pt>
                <c:pt idx="214">
                  <c:v>51.98</c:v>
                </c:pt>
                <c:pt idx="215">
                  <c:v>52.16</c:v>
                </c:pt>
                <c:pt idx="216">
                  <c:v>52.32</c:v>
                </c:pt>
                <c:pt idx="217">
                  <c:v>52.42</c:v>
                </c:pt>
                <c:pt idx="218">
                  <c:v>52.36</c:v>
                </c:pt>
                <c:pt idx="219">
                  <c:v>52.38</c:v>
                </c:pt>
                <c:pt idx="220">
                  <c:v>53.02</c:v>
                </c:pt>
                <c:pt idx="221">
                  <c:v>52.78</c:v>
                </c:pt>
                <c:pt idx="222">
                  <c:v>52.86</c:v>
                </c:pt>
                <c:pt idx="223">
                  <c:v>52.88</c:v>
                </c:pt>
                <c:pt idx="224">
                  <c:v>52.77</c:v>
                </c:pt>
                <c:pt idx="225">
                  <c:v>52.91</c:v>
                </c:pt>
                <c:pt idx="226">
                  <c:v>52.81</c:v>
                </c:pt>
                <c:pt idx="227">
                  <c:v>52.93</c:v>
                </c:pt>
                <c:pt idx="228">
                  <c:v>52.96</c:v>
                </c:pt>
                <c:pt idx="229">
                  <c:v>52.89</c:v>
                </c:pt>
                <c:pt idx="230">
                  <c:v>52.69</c:v>
                </c:pt>
                <c:pt idx="231">
                  <c:v>52.68</c:v>
                </c:pt>
                <c:pt idx="232">
                  <c:v>52.93</c:v>
                </c:pt>
                <c:pt idx="233">
                  <c:v>53.19</c:v>
                </c:pt>
                <c:pt idx="234">
                  <c:v>52.76</c:v>
                </c:pt>
                <c:pt idx="235">
                  <c:v>52.54</c:v>
                </c:pt>
                <c:pt idx="236">
                  <c:v>53.06</c:v>
                </c:pt>
                <c:pt idx="237">
                  <c:v>53.09</c:v>
                </c:pt>
                <c:pt idx="238">
                  <c:v>53.38</c:v>
                </c:pt>
                <c:pt idx="239">
                  <c:v>52.96</c:v>
                </c:pt>
                <c:pt idx="240">
                  <c:v>53.46</c:v>
                </c:pt>
                <c:pt idx="241">
                  <c:v>52.93</c:v>
                </c:pt>
                <c:pt idx="242">
                  <c:v>53.07</c:v>
                </c:pt>
                <c:pt idx="243">
                  <c:v>53.05</c:v>
                </c:pt>
                <c:pt idx="244">
                  <c:v>53.21</c:v>
                </c:pt>
                <c:pt idx="245">
                  <c:v>53.1</c:v>
                </c:pt>
                <c:pt idx="246">
                  <c:v>53.49</c:v>
                </c:pt>
                <c:pt idx="247">
                  <c:v>53.23</c:v>
                </c:pt>
                <c:pt idx="248">
                  <c:v>53.41</c:v>
                </c:pt>
                <c:pt idx="249">
                  <c:v>53.17</c:v>
                </c:pt>
                <c:pt idx="250">
                  <c:v>53.69</c:v>
                </c:pt>
                <c:pt idx="251">
                  <c:v>53.55</c:v>
                </c:pt>
                <c:pt idx="252">
                  <c:v>53.56</c:v>
                </c:pt>
                <c:pt idx="253">
                  <c:v>53.63</c:v>
                </c:pt>
                <c:pt idx="254">
                  <c:v>53.26</c:v>
                </c:pt>
                <c:pt idx="255">
                  <c:v>53.46</c:v>
                </c:pt>
                <c:pt idx="256">
                  <c:v>53.68</c:v>
                </c:pt>
                <c:pt idx="257">
                  <c:v>53.7</c:v>
                </c:pt>
                <c:pt idx="258">
                  <c:v>53.55</c:v>
                </c:pt>
                <c:pt idx="259">
                  <c:v>53.65</c:v>
                </c:pt>
                <c:pt idx="260">
                  <c:v>53.59</c:v>
                </c:pt>
                <c:pt idx="261">
                  <c:v>53.76</c:v>
                </c:pt>
                <c:pt idx="262">
                  <c:v>53.5</c:v>
                </c:pt>
                <c:pt idx="263">
                  <c:v>53.78</c:v>
                </c:pt>
                <c:pt idx="264">
                  <c:v>53.57</c:v>
                </c:pt>
                <c:pt idx="265">
                  <c:v>53.65</c:v>
                </c:pt>
                <c:pt idx="266">
                  <c:v>53.94</c:v>
                </c:pt>
                <c:pt idx="267">
                  <c:v>54.04</c:v>
                </c:pt>
                <c:pt idx="268">
                  <c:v>53.34</c:v>
                </c:pt>
                <c:pt idx="269">
                  <c:v>53.66</c:v>
                </c:pt>
                <c:pt idx="270">
                  <c:v>53.74</c:v>
                </c:pt>
                <c:pt idx="271">
                  <c:v>53.95</c:v>
                </c:pt>
                <c:pt idx="272">
                  <c:v>54.39</c:v>
                </c:pt>
                <c:pt idx="273">
                  <c:v>54.13</c:v>
                </c:pt>
                <c:pt idx="274">
                  <c:v>54.13</c:v>
                </c:pt>
                <c:pt idx="275">
                  <c:v>53.74</c:v>
                </c:pt>
                <c:pt idx="276">
                  <c:v>53.86</c:v>
                </c:pt>
                <c:pt idx="277">
                  <c:v>54.34</c:v>
                </c:pt>
                <c:pt idx="278">
                  <c:v>54.34</c:v>
                </c:pt>
                <c:pt idx="279">
                  <c:v>53.94</c:v>
                </c:pt>
                <c:pt idx="280">
                  <c:v>54.28</c:v>
                </c:pt>
                <c:pt idx="281">
                  <c:v>54.3</c:v>
                </c:pt>
                <c:pt idx="282">
                  <c:v>54.25</c:v>
                </c:pt>
                <c:pt idx="283">
                  <c:v>54</c:v>
                </c:pt>
                <c:pt idx="284">
                  <c:v>54.34</c:v>
                </c:pt>
                <c:pt idx="285">
                  <c:v>54.09</c:v>
                </c:pt>
                <c:pt idx="286">
                  <c:v>54.13</c:v>
                </c:pt>
                <c:pt idx="287">
                  <c:v>54.25</c:v>
                </c:pt>
                <c:pt idx="288">
                  <c:v>54.22</c:v>
                </c:pt>
                <c:pt idx="289">
                  <c:v>54.77</c:v>
                </c:pt>
                <c:pt idx="290">
                  <c:v>54.42</c:v>
                </c:pt>
                <c:pt idx="291">
                  <c:v>54.48</c:v>
                </c:pt>
                <c:pt idx="292">
                  <c:v>54.09</c:v>
                </c:pt>
                <c:pt idx="293">
                  <c:v>54.65</c:v>
                </c:pt>
                <c:pt idx="294">
                  <c:v>54.55</c:v>
                </c:pt>
                <c:pt idx="295">
                  <c:v>54.75</c:v>
                </c:pt>
                <c:pt idx="296">
                  <c:v>54.31</c:v>
                </c:pt>
                <c:pt idx="297">
                  <c:v>54.69</c:v>
                </c:pt>
                <c:pt idx="298">
                  <c:v>54.88</c:v>
                </c:pt>
                <c:pt idx="299">
                  <c:v>54.59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7-415D-BEC2-8C0065E9B994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98-cFFT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test!$E$3:$E$302</c:f>
              <c:numCache>
                <c:formatCode>General</c:formatCode>
                <c:ptCount val="300"/>
                <c:pt idx="0">
                  <c:v>18.22</c:v>
                </c:pt>
                <c:pt idx="1">
                  <c:v>18.72</c:v>
                </c:pt>
                <c:pt idx="2">
                  <c:v>19.48</c:v>
                </c:pt>
                <c:pt idx="3">
                  <c:v>20.85</c:v>
                </c:pt>
                <c:pt idx="4">
                  <c:v>22.27</c:v>
                </c:pt>
                <c:pt idx="5">
                  <c:v>24.19</c:v>
                </c:pt>
                <c:pt idx="6">
                  <c:v>25.42</c:v>
                </c:pt>
                <c:pt idx="7">
                  <c:v>26.15</c:v>
                </c:pt>
                <c:pt idx="8">
                  <c:v>26.6</c:v>
                </c:pt>
                <c:pt idx="9">
                  <c:v>27.45</c:v>
                </c:pt>
                <c:pt idx="10">
                  <c:v>28.38</c:v>
                </c:pt>
                <c:pt idx="11">
                  <c:v>28.99</c:v>
                </c:pt>
                <c:pt idx="12">
                  <c:v>29.51</c:v>
                </c:pt>
                <c:pt idx="13">
                  <c:v>30.5</c:v>
                </c:pt>
                <c:pt idx="14">
                  <c:v>30.92</c:v>
                </c:pt>
                <c:pt idx="15">
                  <c:v>31.37</c:v>
                </c:pt>
                <c:pt idx="16">
                  <c:v>32.049999999999997</c:v>
                </c:pt>
                <c:pt idx="17">
                  <c:v>32.64</c:v>
                </c:pt>
                <c:pt idx="18">
                  <c:v>32.71</c:v>
                </c:pt>
                <c:pt idx="19">
                  <c:v>33.1</c:v>
                </c:pt>
                <c:pt idx="20">
                  <c:v>33.51</c:v>
                </c:pt>
                <c:pt idx="21">
                  <c:v>34.14</c:v>
                </c:pt>
                <c:pt idx="22">
                  <c:v>35.049999999999997</c:v>
                </c:pt>
                <c:pt idx="23">
                  <c:v>35.35</c:v>
                </c:pt>
                <c:pt idx="24">
                  <c:v>35.880000000000003</c:v>
                </c:pt>
                <c:pt idx="25">
                  <c:v>36.409999999999997</c:v>
                </c:pt>
                <c:pt idx="26">
                  <c:v>36.909999999999997</c:v>
                </c:pt>
                <c:pt idx="27">
                  <c:v>36.78</c:v>
                </c:pt>
                <c:pt idx="28">
                  <c:v>37.17</c:v>
                </c:pt>
                <c:pt idx="29">
                  <c:v>37.630000000000003</c:v>
                </c:pt>
                <c:pt idx="30">
                  <c:v>37.729999999999997</c:v>
                </c:pt>
                <c:pt idx="31">
                  <c:v>37.85</c:v>
                </c:pt>
                <c:pt idx="32">
                  <c:v>38.28</c:v>
                </c:pt>
                <c:pt idx="33">
                  <c:v>38.39</c:v>
                </c:pt>
                <c:pt idx="34">
                  <c:v>38.630000000000003</c:v>
                </c:pt>
                <c:pt idx="35">
                  <c:v>38.6</c:v>
                </c:pt>
                <c:pt idx="36">
                  <c:v>38.89</c:v>
                </c:pt>
                <c:pt idx="37">
                  <c:v>38.96</c:v>
                </c:pt>
                <c:pt idx="38">
                  <c:v>39.200000000000003</c:v>
                </c:pt>
                <c:pt idx="39">
                  <c:v>38.99</c:v>
                </c:pt>
                <c:pt idx="40">
                  <c:v>39.369999999999997</c:v>
                </c:pt>
                <c:pt idx="41">
                  <c:v>39.51</c:v>
                </c:pt>
                <c:pt idx="42">
                  <c:v>39.67</c:v>
                </c:pt>
                <c:pt idx="43">
                  <c:v>39.909999999999997</c:v>
                </c:pt>
                <c:pt idx="44">
                  <c:v>39.96</c:v>
                </c:pt>
                <c:pt idx="45">
                  <c:v>40.18</c:v>
                </c:pt>
                <c:pt idx="46">
                  <c:v>40.35</c:v>
                </c:pt>
                <c:pt idx="47">
                  <c:v>40.42</c:v>
                </c:pt>
                <c:pt idx="48">
                  <c:v>40.479999999999997</c:v>
                </c:pt>
                <c:pt idx="49">
                  <c:v>40.5</c:v>
                </c:pt>
                <c:pt idx="50">
                  <c:v>40.869999999999997</c:v>
                </c:pt>
                <c:pt idx="51">
                  <c:v>40.81</c:v>
                </c:pt>
                <c:pt idx="52">
                  <c:v>41.03</c:v>
                </c:pt>
                <c:pt idx="53">
                  <c:v>41.16</c:v>
                </c:pt>
                <c:pt idx="54">
                  <c:v>41.26</c:v>
                </c:pt>
                <c:pt idx="55">
                  <c:v>41.78</c:v>
                </c:pt>
                <c:pt idx="56">
                  <c:v>41.5</c:v>
                </c:pt>
                <c:pt idx="57">
                  <c:v>41.87</c:v>
                </c:pt>
                <c:pt idx="58">
                  <c:v>41.99</c:v>
                </c:pt>
                <c:pt idx="59">
                  <c:v>42.47</c:v>
                </c:pt>
                <c:pt idx="60">
                  <c:v>42.1</c:v>
                </c:pt>
                <c:pt idx="61">
                  <c:v>42.43</c:v>
                </c:pt>
                <c:pt idx="62">
                  <c:v>42.47</c:v>
                </c:pt>
                <c:pt idx="63">
                  <c:v>42.89</c:v>
                </c:pt>
                <c:pt idx="64">
                  <c:v>43.08</c:v>
                </c:pt>
                <c:pt idx="65">
                  <c:v>43.2</c:v>
                </c:pt>
                <c:pt idx="66">
                  <c:v>43.35</c:v>
                </c:pt>
                <c:pt idx="67">
                  <c:v>43.45</c:v>
                </c:pt>
                <c:pt idx="68">
                  <c:v>43.53</c:v>
                </c:pt>
                <c:pt idx="69">
                  <c:v>43.7</c:v>
                </c:pt>
                <c:pt idx="70">
                  <c:v>43.88</c:v>
                </c:pt>
                <c:pt idx="71">
                  <c:v>44.06</c:v>
                </c:pt>
                <c:pt idx="72">
                  <c:v>44.04</c:v>
                </c:pt>
                <c:pt idx="73">
                  <c:v>44.1</c:v>
                </c:pt>
                <c:pt idx="74">
                  <c:v>44.23</c:v>
                </c:pt>
                <c:pt idx="75">
                  <c:v>44.34</c:v>
                </c:pt>
                <c:pt idx="76">
                  <c:v>44.7</c:v>
                </c:pt>
                <c:pt idx="77">
                  <c:v>44.78</c:v>
                </c:pt>
                <c:pt idx="78">
                  <c:v>44.7</c:v>
                </c:pt>
                <c:pt idx="79">
                  <c:v>44.83</c:v>
                </c:pt>
                <c:pt idx="80">
                  <c:v>44.8</c:v>
                </c:pt>
                <c:pt idx="81">
                  <c:v>44.91</c:v>
                </c:pt>
                <c:pt idx="82">
                  <c:v>45.08</c:v>
                </c:pt>
                <c:pt idx="83">
                  <c:v>45.2</c:v>
                </c:pt>
                <c:pt idx="84">
                  <c:v>45.26</c:v>
                </c:pt>
                <c:pt idx="85">
                  <c:v>45.2</c:v>
                </c:pt>
                <c:pt idx="86">
                  <c:v>45.4</c:v>
                </c:pt>
                <c:pt idx="87">
                  <c:v>45.32</c:v>
                </c:pt>
                <c:pt idx="88">
                  <c:v>45.73</c:v>
                </c:pt>
                <c:pt idx="89">
                  <c:v>45.66</c:v>
                </c:pt>
                <c:pt idx="90">
                  <c:v>45.91</c:v>
                </c:pt>
                <c:pt idx="91">
                  <c:v>45.87</c:v>
                </c:pt>
                <c:pt idx="92">
                  <c:v>45.77</c:v>
                </c:pt>
                <c:pt idx="93">
                  <c:v>46.11</c:v>
                </c:pt>
                <c:pt idx="94">
                  <c:v>45.96</c:v>
                </c:pt>
                <c:pt idx="95">
                  <c:v>46.17</c:v>
                </c:pt>
                <c:pt idx="96">
                  <c:v>46.23</c:v>
                </c:pt>
                <c:pt idx="97">
                  <c:v>46.18</c:v>
                </c:pt>
                <c:pt idx="98">
                  <c:v>46.19</c:v>
                </c:pt>
                <c:pt idx="99">
                  <c:v>46.22</c:v>
                </c:pt>
                <c:pt idx="100">
                  <c:v>46.27</c:v>
                </c:pt>
                <c:pt idx="101">
                  <c:v>46.34</c:v>
                </c:pt>
                <c:pt idx="102">
                  <c:v>46.67</c:v>
                </c:pt>
                <c:pt idx="103">
                  <c:v>46.43</c:v>
                </c:pt>
                <c:pt idx="104">
                  <c:v>46.76</c:v>
                </c:pt>
                <c:pt idx="105">
                  <c:v>46.89</c:v>
                </c:pt>
                <c:pt idx="106">
                  <c:v>46.93</c:v>
                </c:pt>
                <c:pt idx="107">
                  <c:v>46.96</c:v>
                </c:pt>
                <c:pt idx="108">
                  <c:v>47.06</c:v>
                </c:pt>
                <c:pt idx="109">
                  <c:v>47.04</c:v>
                </c:pt>
                <c:pt idx="110">
                  <c:v>47.05</c:v>
                </c:pt>
                <c:pt idx="111">
                  <c:v>47.19</c:v>
                </c:pt>
                <c:pt idx="112">
                  <c:v>47.3</c:v>
                </c:pt>
                <c:pt idx="113">
                  <c:v>47.19</c:v>
                </c:pt>
                <c:pt idx="114">
                  <c:v>47.05</c:v>
                </c:pt>
                <c:pt idx="115">
                  <c:v>47.79</c:v>
                </c:pt>
                <c:pt idx="116">
                  <c:v>47.69</c:v>
                </c:pt>
                <c:pt idx="117">
                  <c:v>47.63</c:v>
                </c:pt>
                <c:pt idx="118">
                  <c:v>47.82</c:v>
                </c:pt>
                <c:pt idx="119">
                  <c:v>47.75</c:v>
                </c:pt>
                <c:pt idx="120">
                  <c:v>47.88</c:v>
                </c:pt>
                <c:pt idx="121">
                  <c:v>47.7</c:v>
                </c:pt>
                <c:pt idx="122">
                  <c:v>48.18</c:v>
                </c:pt>
                <c:pt idx="123">
                  <c:v>48.09</c:v>
                </c:pt>
                <c:pt idx="124">
                  <c:v>48.34</c:v>
                </c:pt>
                <c:pt idx="125">
                  <c:v>48.24</c:v>
                </c:pt>
                <c:pt idx="126">
                  <c:v>48.29</c:v>
                </c:pt>
                <c:pt idx="127">
                  <c:v>48.47</c:v>
                </c:pt>
                <c:pt idx="128">
                  <c:v>48.33</c:v>
                </c:pt>
                <c:pt idx="129">
                  <c:v>48.15</c:v>
                </c:pt>
                <c:pt idx="130">
                  <c:v>48.24</c:v>
                </c:pt>
                <c:pt idx="131">
                  <c:v>48.75</c:v>
                </c:pt>
                <c:pt idx="132">
                  <c:v>48.62</c:v>
                </c:pt>
                <c:pt idx="133">
                  <c:v>48.72</c:v>
                </c:pt>
                <c:pt idx="134">
                  <c:v>48.75</c:v>
                </c:pt>
                <c:pt idx="135">
                  <c:v>48.67</c:v>
                </c:pt>
                <c:pt idx="136">
                  <c:v>48.43</c:v>
                </c:pt>
                <c:pt idx="137">
                  <c:v>48.92</c:v>
                </c:pt>
                <c:pt idx="138">
                  <c:v>49.06</c:v>
                </c:pt>
                <c:pt idx="139">
                  <c:v>49.15</c:v>
                </c:pt>
                <c:pt idx="140">
                  <c:v>49.06</c:v>
                </c:pt>
                <c:pt idx="141">
                  <c:v>48.91</c:v>
                </c:pt>
                <c:pt idx="142">
                  <c:v>49.22</c:v>
                </c:pt>
                <c:pt idx="143">
                  <c:v>49.25</c:v>
                </c:pt>
                <c:pt idx="144">
                  <c:v>49.04</c:v>
                </c:pt>
                <c:pt idx="145">
                  <c:v>49.67</c:v>
                </c:pt>
                <c:pt idx="146">
                  <c:v>49.21</c:v>
                </c:pt>
                <c:pt idx="147">
                  <c:v>49.51</c:v>
                </c:pt>
                <c:pt idx="148">
                  <c:v>49.53</c:v>
                </c:pt>
                <c:pt idx="149">
                  <c:v>49.86</c:v>
                </c:pt>
                <c:pt idx="150">
                  <c:v>49.74</c:v>
                </c:pt>
                <c:pt idx="151">
                  <c:v>49.36</c:v>
                </c:pt>
                <c:pt idx="152">
                  <c:v>49.94</c:v>
                </c:pt>
                <c:pt idx="153">
                  <c:v>49.83</c:v>
                </c:pt>
                <c:pt idx="154">
                  <c:v>49.78</c:v>
                </c:pt>
                <c:pt idx="155">
                  <c:v>49.72</c:v>
                </c:pt>
                <c:pt idx="156">
                  <c:v>49.93</c:v>
                </c:pt>
                <c:pt idx="157">
                  <c:v>50.29</c:v>
                </c:pt>
                <c:pt idx="158">
                  <c:v>50.13</c:v>
                </c:pt>
                <c:pt idx="159">
                  <c:v>50.2</c:v>
                </c:pt>
                <c:pt idx="160">
                  <c:v>50.31</c:v>
                </c:pt>
                <c:pt idx="161">
                  <c:v>50.4</c:v>
                </c:pt>
                <c:pt idx="162">
                  <c:v>50.46</c:v>
                </c:pt>
                <c:pt idx="163">
                  <c:v>50.18</c:v>
                </c:pt>
                <c:pt idx="164">
                  <c:v>50.16</c:v>
                </c:pt>
                <c:pt idx="165">
                  <c:v>50.59</c:v>
                </c:pt>
                <c:pt idx="166">
                  <c:v>50.47</c:v>
                </c:pt>
                <c:pt idx="167">
                  <c:v>50.57</c:v>
                </c:pt>
                <c:pt idx="168">
                  <c:v>50.83</c:v>
                </c:pt>
                <c:pt idx="169">
                  <c:v>50.62</c:v>
                </c:pt>
                <c:pt idx="170">
                  <c:v>50.65</c:v>
                </c:pt>
                <c:pt idx="171">
                  <c:v>50.57</c:v>
                </c:pt>
                <c:pt idx="172">
                  <c:v>50.75</c:v>
                </c:pt>
                <c:pt idx="173">
                  <c:v>50.82</c:v>
                </c:pt>
                <c:pt idx="174">
                  <c:v>50.58</c:v>
                </c:pt>
                <c:pt idx="175">
                  <c:v>51.17</c:v>
                </c:pt>
                <c:pt idx="176">
                  <c:v>50.82</c:v>
                </c:pt>
                <c:pt idx="177">
                  <c:v>50.87</c:v>
                </c:pt>
                <c:pt idx="178">
                  <c:v>51.25</c:v>
                </c:pt>
                <c:pt idx="179">
                  <c:v>51.15</c:v>
                </c:pt>
                <c:pt idx="180">
                  <c:v>51.5</c:v>
                </c:pt>
                <c:pt idx="181">
                  <c:v>51.52</c:v>
                </c:pt>
                <c:pt idx="182">
                  <c:v>51.45</c:v>
                </c:pt>
                <c:pt idx="183">
                  <c:v>51.46</c:v>
                </c:pt>
                <c:pt idx="184">
                  <c:v>51.54</c:v>
                </c:pt>
                <c:pt idx="185">
                  <c:v>51.93</c:v>
                </c:pt>
                <c:pt idx="186">
                  <c:v>51.26</c:v>
                </c:pt>
                <c:pt idx="187">
                  <c:v>51.3</c:v>
                </c:pt>
                <c:pt idx="188">
                  <c:v>51.44</c:v>
                </c:pt>
                <c:pt idx="189">
                  <c:v>51.76</c:v>
                </c:pt>
                <c:pt idx="190">
                  <c:v>51.35</c:v>
                </c:pt>
                <c:pt idx="191">
                  <c:v>51.54</c:v>
                </c:pt>
                <c:pt idx="192">
                  <c:v>51.58</c:v>
                </c:pt>
                <c:pt idx="193">
                  <c:v>51.83</c:v>
                </c:pt>
                <c:pt idx="194">
                  <c:v>51.93</c:v>
                </c:pt>
                <c:pt idx="195">
                  <c:v>52.02</c:v>
                </c:pt>
                <c:pt idx="196">
                  <c:v>52.24</c:v>
                </c:pt>
                <c:pt idx="197">
                  <c:v>51.6</c:v>
                </c:pt>
                <c:pt idx="198">
                  <c:v>51.68</c:v>
                </c:pt>
                <c:pt idx="199">
                  <c:v>52.18</c:v>
                </c:pt>
                <c:pt idx="200">
                  <c:v>52.03</c:v>
                </c:pt>
                <c:pt idx="201">
                  <c:v>52.33</c:v>
                </c:pt>
                <c:pt idx="202">
                  <c:v>52.18</c:v>
                </c:pt>
                <c:pt idx="203">
                  <c:v>52.3</c:v>
                </c:pt>
                <c:pt idx="204">
                  <c:v>52.19</c:v>
                </c:pt>
                <c:pt idx="205">
                  <c:v>52.52</c:v>
                </c:pt>
                <c:pt idx="206">
                  <c:v>52.27</c:v>
                </c:pt>
                <c:pt idx="207">
                  <c:v>52.17</c:v>
                </c:pt>
                <c:pt idx="208">
                  <c:v>52.48</c:v>
                </c:pt>
                <c:pt idx="209">
                  <c:v>52.39</c:v>
                </c:pt>
                <c:pt idx="210">
                  <c:v>52.44</c:v>
                </c:pt>
                <c:pt idx="211">
                  <c:v>52.63</c:v>
                </c:pt>
                <c:pt idx="212">
                  <c:v>52.26</c:v>
                </c:pt>
                <c:pt idx="213">
                  <c:v>52.43</c:v>
                </c:pt>
                <c:pt idx="214">
                  <c:v>51.98</c:v>
                </c:pt>
                <c:pt idx="215">
                  <c:v>52.16</c:v>
                </c:pt>
                <c:pt idx="216">
                  <c:v>52.32</c:v>
                </c:pt>
                <c:pt idx="217">
                  <c:v>52.42</c:v>
                </c:pt>
                <c:pt idx="218">
                  <c:v>52.36</c:v>
                </c:pt>
                <c:pt idx="219">
                  <c:v>52.38</c:v>
                </c:pt>
                <c:pt idx="220">
                  <c:v>53.02</c:v>
                </c:pt>
                <c:pt idx="221">
                  <c:v>52.78</c:v>
                </c:pt>
                <c:pt idx="222">
                  <c:v>52.86</c:v>
                </c:pt>
                <c:pt idx="223">
                  <c:v>52.88</c:v>
                </c:pt>
                <c:pt idx="224">
                  <c:v>52.77</c:v>
                </c:pt>
                <c:pt idx="225">
                  <c:v>52.91</c:v>
                </c:pt>
                <c:pt idx="226">
                  <c:v>52.81</c:v>
                </c:pt>
                <c:pt idx="227">
                  <c:v>52.93</c:v>
                </c:pt>
                <c:pt idx="228">
                  <c:v>52.96</c:v>
                </c:pt>
                <c:pt idx="229">
                  <c:v>52.89</c:v>
                </c:pt>
                <c:pt idx="230">
                  <c:v>52.69</c:v>
                </c:pt>
                <c:pt idx="231">
                  <c:v>52.68</c:v>
                </c:pt>
                <c:pt idx="232">
                  <c:v>52.93</c:v>
                </c:pt>
                <c:pt idx="233">
                  <c:v>53.19</c:v>
                </c:pt>
                <c:pt idx="234">
                  <c:v>52.76</c:v>
                </c:pt>
                <c:pt idx="235">
                  <c:v>52.54</c:v>
                </c:pt>
                <c:pt idx="236">
                  <c:v>53.06</c:v>
                </c:pt>
                <c:pt idx="237">
                  <c:v>53.09</c:v>
                </c:pt>
                <c:pt idx="238">
                  <c:v>53.38</c:v>
                </c:pt>
                <c:pt idx="239">
                  <c:v>52.96</c:v>
                </c:pt>
                <c:pt idx="240">
                  <c:v>53.46</c:v>
                </c:pt>
                <c:pt idx="241">
                  <c:v>52.93</c:v>
                </c:pt>
                <c:pt idx="242">
                  <c:v>53.07</c:v>
                </c:pt>
                <c:pt idx="243">
                  <c:v>53.05</c:v>
                </c:pt>
                <c:pt idx="244">
                  <c:v>53.21</c:v>
                </c:pt>
                <c:pt idx="245">
                  <c:v>53.1</c:v>
                </c:pt>
                <c:pt idx="246">
                  <c:v>53.49</c:v>
                </c:pt>
                <c:pt idx="247">
                  <c:v>53.23</c:v>
                </c:pt>
                <c:pt idx="248">
                  <c:v>53.41</c:v>
                </c:pt>
                <c:pt idx="249">
                  <c:v>53.17</c:v>
                </c:pt>
                <c:pt idx="250">
                  <c:v>53.69</c:v>
                </c:pt>
                <c:pt idx="251">
                  <c:v>53.55</c:v>
                </c:pt>
                <c:pt idx="252">
                  <c:v>53.56</c:v>
                </c:pt>
                <c:pt idx="253">
                  <c:v>53.63</c:v>
                </c:pt>
                <c:pt idx="254">
                  <c:v>53.26</c:v>
                </c:pt>
                <c:pt idx="255">
                  <c:v>53.46</c:v>
                </c:pt>
                <c:pt idx="256">
                  <c:v>53.68</c:v>
                </c:pt>
                <c:pt idx="257">
                  <c:v>53.7</c:v>
                </c:pt>
                <c:pt idx="258">
                  <c:v>53.55</c:v>
                </c:pt>
                <c:pt idx="259">
                  <c:v>53.65</c:v>
                </c:pt>
                <c:pt idx="260">
                  <c:v>53.59</c:v>
                </c:pt>
                <c:pt idx="261">
                  <c:v>53.76</c:v>
                </c:pt>
                <c:pt idx="262">
                  <c:v>53.5</c:v>
                </c:pt>
                <c:pt idx="263">
                  <c:v>53.78</c:v>
                </c:pt>
                <c:pt idx="264">
                  <c:v>53.57</c:v>
                </c:pt>
                <c:pt idx="265">
                  <c:v>53.65</c:v>
                </c:pt>
                <c:pt idx="266">
                  <c:v>53.94</c:v>
                </c:pt>
                <c:pt idx="267">
                  <c:v>54.04</c:v>
                </c:pt>
                <c:pt idx="268">
                  <c:v>53.34</c:v>
                </c:pt>
                <c:pt idx="269">
                  <c:v>53.66</c:v>
                </c:pt>
                <c:pt idx="270">
                  <c:v>53.74</c:v>
                </c:pt>
                <c:pt idx="271">
                  <c:v>53.95</c:v>
                </c:pt>
                <c:pt idx="272">
                  <c:v>54.39</c:v>
                </c:pt>
                <c:pt idx="273">
                  <c:v>54.13</c:v>
                </c:pt>
                <c:pt idx="274">
                  <c:v>54.13</c:v>
                </c:pt>
                <c:pt idx="275">
                  <c:v>53.74</c:v>
                </c:pt>
                <c:pt idx="276">
                  <c:v>53.86</c:v>
                </c:pt>
                <c:pt idx="277">
                  <c:v>54.34</c:v>
                </c:pt>
                <c:pt idx="278">
                  <c:v>54.34</c:v>
                </c:pt>
                <c:pt idx="279">
                  <c:v>53.94</c:v>
                </c:pt>
                <c:pt idx="280">
                  <c:v>54.28</c:v>
                </c:pt>
                <c:pt idx="281">
                  <c:v>54.3</c:v>
                </c:pt>
                <c:pt idx="282">
                  <c:v>54.25</c:v>
                </c:pt>
                <c:pt idx="283">
                  <c:v>54</c:v>
                </c:pt>
                <c:pt idx="284">
                  <c:v>54.34</c:v>
                </c:pt>
                <c:pt idx="285">
                  <c:v>54.09</c:v>
                </c:pt>
                <c:pt idx="286">
                  <c:v>54.13</c:v>
                </c:pt>
                <c:pt idx="287">
                  <c:v>54.25</c:v>
                </c:pt>
                <c:pt idx="288">
                  <c:v>54.22</c:v>
                </c:pt>
                <c:pt idx="289">
                  <c:v>54.77</c:v>
                </c:pt>
                <c:pt idx="290">
                  <c:v>54.42</c:v>
                </c:pt>
                <c:pt idx="291">
                  <c:v>54.48</c:v>
                </c:pt>
                <c:pt idx="292">
                  <c:v>54.09</c:v>
                </c:pt>
                <c:pt idx="293">
                  <c:v>54.65</c:v>
                </c:pt>
                <c:pt idx="294">
                  <c:v>54.55</c:v>
                </c:pt>
                <c:pt idx="295">
                  <c:v>54.75</c:v>
                </c:pt>
                <c:pt idx="296">
                  <c:v>54.31</c:v>
                </c:pt>
                <c:pt idx="297">
                  <c:v>54.69</c:v>
                </c:pt>
                <c:pt idx="298">
                  <c:v>54.88</c:v>
                </c:pt>
                <c:pt idx="299">
                  <c:v>54.59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7-415D-BEC2-8C0065E9B994}"/>
            </c:ext>
          </c:extLst>
        </c:ser>
        <c:ser>
          <c:idx val="4"/>
          <c:order val="4"/>
          <c:tx>
            <c:strRef>
              <c:f>test!$G$1</c:f>
              <c:strCache>
                <c:ptCount val="1"/>
                <c:pt idx="0">
                  <c:v>80-cFFT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test!$G$3:$G$302</c:f>
              <c:numCache>
                <c:formatCode>General</c:formatCode>
                <c:ptCount val="300"/>
                <c:pt idx="0">
                  <c:v>13.2</c:v>
                </c:pt>
                <c:pt idx="1">
                  <c:v>18</c:v>
                </c:pt>
                <c:pt idx="2">
                  <c:v>17.899999999999999</c:v>
                </c:pt>
                <c:pt idx="3">
                  <c:v>18.329999999999998</c:v>
                </c:pt>
                <c:pt idx="4">
                  <c:v>19.420000000000002</c:v>
                </c:pt>
                <c:pt idx="5">
                  <c:v>20.51</c:v>
                </c:pt>
                <c:pt idx="6">
                  <c:v>21.97</c:v>
                </c:pt>
                <c:pt idx="7">
                  <c:v>24.5</c:v>
                </c:pt>
                <c:pt idx="8">
                  <c:v>25.03</c:v>
                </c:pt>
                <c:pt idx="9">
                  <c:v>25.48</c:v>
                </c:pt>
                <c:pt idx="10">
                  <c:v>25.9</c:v>
                </c:pt>
                <c:pt idx="11">
                  <c:v>26.33</c:v>
                </c:pt>
                <c:pt idx="12">
                  <c:v>26.88</c:v>
                </c:pt>
                <c:pt idx="13">
                  <c:v>27.47</c:v>
                </c:pt>
                <c:pt idx="14">
                  <c:v>27.71</c:v>
                </c:pt>
                <c:pt idx="15">
                  <c:v>28.09</c:v>
                </c:pt>
                <c:pt idx="16">
                  <c:v>28.19</c:v>
                </c:pt>
                <c:pt idx="17">
                  <c:v>28.71</c:v>
                </c:pt>
                <c:pt idx="18">
                  <c:v>29.19</c:v>
                </c:pt>
                <c:pt idx="19">
                  <c:v>29.69</c:v>
                </c:pt>
                <c:pt idx="20">
                  <c:v>29.82</c:v>
                </c:pt>
                <c:pt idx="21">
                  <c:v>30.33</c:v>
                </c:pt>
                <c:pt idx="22">
                  <c:v>30.76</c:v>
                </c:pt>
                <c:pt idx="23">
                  <c:v>31.18</c:v>
                </c:pt>
                <c:pt idx="24">
                  <c:v>31.52</c:v>
                </c:pt>
                <c:pt idx="25">
                  <c:v>31.96</c:v>
                </c:pt>
                <c:pt idx="26">
                  <c:v>32.54</c:v>
                </c:pt>
                <c:pt idx="27">
                  <c:v>32.729999999999997</c:v>
                </c:pt>
                <c:pt idx="28">
                  <c:v>32.880000000000003</c:v>
                </c:pt>
                <c:pt idx="29">
                  <c:v>33.74</c:v>
                </c:pt>
                <c:pt idx="30">
                  <c:v>33.9</c:v>
                </c:pt>
                <c:pt idx="31">
                  <c:v>34.22</c:v>
                </c:pt>
                <c:pt idx="32">
                  <c:v>34.770000000000003</c:v>
                </c:pt>
                <c:pt idx="33">
                  <c:v>34.840000000000003</c:v>
                </c:pt>
                <c:pt idx="34">
                  <c:v>35.369999999999997</c:v>
                </c:pt>
                <c:pt idx="35">
                  <c:v>35.4</c:v>
                </c:pt>
                <c:pt idx="36">
                  <c:v>36.01</c:v>
                </c:pt>
                <c:pt idx="37">
                  <c:v>36.020000000000003</c:v>
                </c:pt>
                <c:pt idx="38">
                  <c:v>36.229999999999997</c:v>
                </c:pt>
                <c:pt idx="39">
                  <c:v>36.46</c:v>
                </c:pt>
                <c:pt idx="40">
                  <c:v>36.72</c:v>
                </c:pt>
                <c:pt idx="41">
                  <c:v>36.74</c:v>
                </c:pt>
                <c:pt idx="42">
                  <c:v>37.5</c:v>
                </c:pt>
                <c:pt idx="43">
                  <c:v>37.46</c:v>
                </c:pt>
                <c:pt idx="44">
                  <c:v>37.54</c:v>
                </c:pt>
                <c:pt idx="45">
                  <c:v>37.54</c:v>
                </c:pt>
                <c:pt idx="46">
                  <c:v>37.92</c:v>
                </c:pt>
                <c:pt idx="47">
                  <c:v>38.07</c:v>
                </c:pt>
                <c:pt idx="48">
                  <c:v>38.130000000000003</c:v>
                </c:pt>
                <c:pt idx="49">
                  <c:v>38.130000000000003</c:v>
                </c:pt>
                <c:pt idx="50">
                  <c:v>38.450000000000003</c:v>
                </c:pt>
                <c:pt idx="51">
                  <c:v>38.6</c:v>
                </c:pt>
                <c:pt idx="52">
                  <c:v>38.75</c:v>
                </c:pt>
                <c:pt idx="53">
                  <c:v>38.68</c:v>
                </c:pt>
                <c:pt idx="54">
                  <c:v>39.19</c:v>
                </c:pt>
                <c:pt idx="55">
                  <c:v>39.479999999999997</c:v>
                </c:pt>
                <c:pt idx="56">
                  <c:v>39.36</c:v>
                </c:pt>
                <c:pt idx="57">
                  <c:v>39.44</c:v>
                </c:pt>
                <c:pt idx="58">
                  <c:v>39.47</c:v>
                </c:pt>
                <c:pt idx="59">
                  <c:v>39.64</c:v>
                </c:pt>
                <c:pt idx="60">
                  <c:v>39.86</c:v>
                </c:pt>
                <c:pt idx="61">
                  <c:v>40.03</c:v>
                </c:pt>
                <c:pt idx="62">
                  <c:v>40.14</c:v>
                </c:pt>
                <c:pt idx="63">
                  <c:v>40.22</c:v>
                </c:pt>
                <c:pt idx="64">
                  <c:v>40.340000000000003</c:v>
                </c:pt>
                <c:pt idx="65">
                  <c:v>40.47</c:v>
                </c:pt>
                <c:pt idx="66">
                  <c:v>40.57</c:v>
                </c:pt>
                <c:pt idx="67">
                  <c:v>40.86</c:v>
                </c:pt>
                <c:pt idx="68">
                  <c:v>40.869999999999997</c:v>
                </c:pt>
                <c:pt idx="69">
                  <c:v>40.950000000000003</c:v>
                </c:pt>
                <c:pt idx="70">
                  <c:v>40.94</c:v>
                </c:pt>
                <c:pt idx="71">
                  <c:v>41.2</c:v>
                </c:pt>
                <c:pt idx="72">
                  <c:v>41.49</c:v>
                </c:pt>
                <c:pt idx="73">
                  <c:v>41.58</c:v>
                </c:pt>
                <c:pt idx="74">
                  <c:v>41.31</c:v>
                </c:pt>
                <c:pt idx="75">
                  <c:v>41.65</c:v>
                </c:pt>
                <c:pt idx="76">
                  <c:v>41.64</c:v>
                </c:pt>
                <c:pt idx="77">
                  <c:v>41.75</c:v>
                </c:pt>
                <c:pt idx="78">
                  <c:v>41.61</c:v>
                </c:pt>
                <c:pt idx="79">
                  <c:v>41.96</c:v>
                </c:pt>
                <c:pt idx="80">
                  <c:v>41.99</c:v>
                </c:pt>
                <c:pt idx="81">
                  <c:v>42.14</c:v>
                </c:pt>
                <c:pt idx="82">
                  <c:v>42.53</c:v>
                </c:pt>
                <c:pt idx="83">
                  <c:v>42.45</c:v>
                </c:pt>
                <c:pt idx="84">
                  <c:v>42.47</c:v>
                </c:pt>
                <c:pt idx="85">
                  <c:v>42.31</c:v>
                </c:pt>
                <c:pt idx="86">
                  <c:v>42.39</c:v>
                </c:pt>
                <c:pt idx="87">
                  <c:v>42.56</c:v>
                </c:pt>
                <c:pt idx="88">
                  <c:v>42.57</c:v>
                </c:pt>
                <c:pt idx="89">
                  <c:v>42.67</c:v>
                </c:pt>
                <c:pt idx="90">
                  <c:v>42.77</c:v>
                </c:pt>
                <c:pt idx="91">
                  <c:v>42.92</c:v>
                </c:pt>
                <c:pt idx="92">
                  <c:v>42.76</c:v>
                </c:pt>
                <c:pt idx="93">
                  <c:v>43.32</c:v>
                </c:pt>
                <c:pt idx="94">
                  <c:v>43.11</c:v>
                </c:pt>
                <c:pt idx="95">
                  <c:v>42.92</c:v>
                </c:pt>
                <c:pt idx="96">
                  <c:v>43.23</c:v>
                </c:pt>
                <c:pt idx="97">
                  <c:v>43.47</c:v>
                </c:pt>
                <c:pt idx="98">
                  <c:v>43.18</c:v>
                </c:pt>
                <c:pt idx="99">
                  <c:v>43.26</c:v>
                </c:pt>
                <c:pt idx="100">
                  <c:v>43.42</c:v>
                </c:pt>
                <c:pt idx="101">
                  <c:v>43.52</c:v>
                </c:pt>
                <c:pt idx="102">
                  <c:v>43.52</c:v>
                </c:pt>
                <c:pt idx="103">
                  <c:v>43.55</c:v>
                </c:pt>
                <c:pt idx="104">
                  <c:v>44.03</c:v>
                </c:pt>
                <c:pt idx="105">
                  <c:v>43.97</c:v>
                </c:pt>
                <c:pt idx="106">
                  <c:v>44.19</c:v>
                </c:pt>
                <c:pt idx="107">
                  <c:v>44.13</c:v>
                </c:pt>
                <c:pt idx="108">
                  <c:v>44.26</c:v>
                </c:pt>
                <c:pt idx="109">
                  <c:v>44.36</c:v>
                </c:pt>
                <c:pt idx="110">
                  <c:v>44.35</c:v>
                </c:pt>
                <c:pt idx="111">
                  <c:v>44.53</c:v>
                </c:pt>
                <c:pt idx="112">
                  <c:v>44.58</c:v>
                </c:pt>
                <c:pt idx="113">
                  <c:v>44.79</c:v>
                </c:pt>
                <c:pt idx="114">
                  <c:v>44.49</c:v>
                </c:pt>
                <c:pt idx="115">
                  <c:v>44.62</c:v>
                </c:pt>
                <c:pt idx="116">
                  <c:v>44.92</c:v>
                </c:pt>
                <c:pt idx="117">
                  <c:v>44.96</c:v>
                </c:pt>
                <c:pt idx="118">
                  <c:v>44.93</c:v>
                </c:pt>
                <c:pt idx="119">
                  <c:v>44.96</c:v>
                </c:pt>
                <c:pt idx="120">
                  <c:v>45.01</c:v>
                </c:pt>
                <c:pt idx="121">
                  <c:v>45.25</c:v>
                </c:pt>
                <c:pt idx="122">
                  <c:v>44.81</c:v>
                </c:pt>
                <c:pt idx="123">
                  <c:v>45.39</c:v>
                </c:pt>
                <c:pt idx="124">
                  <c:v>45.39</c:v>
                </c:pt>
                <c:pt idx="125">
                  <c:v>45.24</c:v>
                </c:pt>
                <c:pt idx="126">
                  <c:v>45.43</c:v>
                </c:pt>
                <c:pt idx="127">
                  <c:v>45.62</c:v>
                </c:pt>
                <c:pt idx="128">
                  <c:v>45.32</c:v>
                </c:pt>
                <c:pt idx="129">
                  <c:v>45.51</c:v>
                </c:pt>
                <c:pt idx="130">
                  <c:v>45.61</c:v>
                </c:pt>
                <c:pt idx="131">
                  <c:v>45.65</c:v>
                </c:pt>
                <c:pt idx="132">
                  <c:v>45.7</c:v>
                </c:pt>
                <c:pt idx="133">
                  <c:v>45.64</c:v>
                </c:pt>
                <c:pt idx="134">
                  <c:v>45.42</c:v>
                </c:pt>
                <c:pt idx="135">
                  <c:v>45.76</c:v>
                </c:pt>
                <c:pt idx="136">
                  <c:v>45.8</c:v>
                </c:pt>
                <c:pt idx="137">
                  <c:v>45.7</c:v>
                </c:pt>
                <c:pt idx="138">
                  <c:v>46.15</c:v>
                </c:pt>
                <c:pt idx="139">
                  <c:v>46.09</c:v>
                </c:pt>
                <c:pt idx="140">
                  <c:v>46.16</c:v>
                </c:pt>
                <c:pt idx="141">
                  <c:v>46</c:v>
                </c:pt>
                <c:pt idx="142">
                  <c:v>46.22</c:v>
                </c:pt>
                <c:pt idx="143">
                  <c:v>46.17</c:v>
                </c:pt>
                <c:pt idx="144">
                  <c:v>46.12</c:v>
                </c:pt>
                <c:pt idx="145">
                  <c:v>46.23</c:v>
                </c:pt>
                <c:pt idx="146">
                  <c:v>46.24</c:v>
                </c:pt>
                <c:pt idx="147">
                  <c:v>46.37</c:v>
                </c:pt>
                <c:pt idx="148">
                  <c:v>46.32</c:v>
                </c:pt>
                <c:pt idx="149">
                  <c:v>46.29</c:v>
                </c:pt>
                <c:pt idx="150">
                  <c:v>46.41</c:v>
                </c:pt>
                <c:pt idx="151">
                  <c:v>46.57</c:v>
                </c:pt>
                <c:pt idx="152">
                  <c:v>46.68</c:v>
                </c:pt>
                <c:pt idx="153">
                  <c:v>46.86</c:v>
                </c:pt>
                <c:pt idx="154">
                  <c:v>46.59</c:v>
                </c:pt>
                <c:pt idx="155">
                  <c:v>46.95</c:v>
                </c:pt>
                <c:pt idx="156">
                  <c:v>46.63</c:v>
                </c:pt>
                <c:pt idx="157">
                  <c:v>47</c:v>
                </c:pt>
                <c:pt idx="158">
                  <c:v>46.86</c:v>
                </c:pt>
                <c:pt idx="159">
                  <c:v>47.02</c:v>
                </c:pt>
                <c:pt idx="160">
                  <c:v>47.02</c:v>
                </c:pt>
                <c:pt idx="161">
                  <c:v>46.83</c:v>
                </c:pt>
                <c:pt idx="162">
                  <c:v>46.92</c:v>
                </c:pt>
                <c:pt idx="163">
                  <c:v>47.15</c:v>
                </c:pt>
                <c:pt idx="164">
                  <c:v>47.06</c:v>
                </c:pt>
                <c:pt idx="165">
                  <c:v>46.92</c:v>
                </c:pt>
                <c:pt idx="166">
                  <c:v>47.08</c:v>
                </c:pt>
                <c:pt idx="167">
                  <c:v>47.31</c:v>
                </c:pt>
                <c:pt idx="168">
                  <c:v>47.2</c:v>
                </c:pt>
                <c:pt idx="169">
                  <c:v>47.22</c:v>
                </c:pt>
                <c:pt idx="170">
                  <c:v>47.31</c:v>
                </c:pt>
                <c:pt idx="171">
                  <c:v>46.94</c:v>
                </c:pt>
                <c:pt idx="172">
                  <c:v>47.14</c:v>
                </c:pt>
                <c:pt idx="173">
                  <c:v>47.05</c:v>
                </c:pt>
                <c:pt idx="174">
                  <c:v>47.19</c:v>
                </c:pt>
                <c:pt idx="175">
                  <c:v>47.23</c:v>
                </c:pt>
                <c:pt idx="176">
                  <c:v>47.41</c:v>
                </c:pt>
                <c:pt idx="177">
                  <c:v>47.33</c:v>
                </c:pt>
                <c:pt idx="178">
                  <c:v>47.26</c:v>
                </c:pt>
                <c:pt idx="179">
                  <c:v>47.23</c:v>
                </c:pt>
                <c:pt idx="180">
                  <c:v>47.2</c:v>
                </c:pt>
                <c:pt idx="181">
                  <c:v>47.41</c:v>
                </c:pt>
                <c:pt idx="182">
                  <c:v>47.49</c:v>
                </c:pt>
                <c:pt idx="183">
                  <c:v>47.66</c:v>
                </c:pt>
                <c:pt idx="184">
                  <c:v>47.59</c:v>
                </c:pt>
                <c:pt idx="185">
                  <c:v>47.72</c:v>
                </c:pt>
                <c:pt idx="186">
                  <c:v>47.47</c:v>
                </c:pt>
                <c:pt idx="187">
                  <c:v>47.71</c:v>
                </c:pt>
                <c:pt idx="188">
                  <c:v>47.91</c:v>
                </c:pt>
                <c:pt idx="189">
                  <c:v>47.95</c:v>
                </c:pt>
                <c:pt idx="190">
                  <c:v>48.03</c:v>
                </c:pt>
                <c:pt idx="191">
                  <c:v>47.91</c:v>
                </c:pt>
                <c:pt idx="192">
                  <c:v>48.05</c:v>
                </c:pt>
                <c:pt idx="193">
                  <c:v>48.01</c:v>
                </c:pt>
                <c:pt idx="194">
                  <c:v>47.94</c:v>
                </c:pt>
                <c:pt idx="195">
                  <c:v>48.09</c:v>
                </c:pt>
                <c:pt idx="196">
                  <c:v>48.1</c:v>
                </c:pt>
                <c:pt idx="197">
                  <c:v>48.06</c:v>
                </c:pt>
                <c:pt idx="198">
                  <c:v>48.04</c:v>
                </c:pt>
                <c:pt idx="199">
                  <c:v>48.15</c:v>
                </c:pt>
                <c:pt idx="200">
                  <c:v>48.11</c:v>
                </c:pt>
                <c:pt idx="201">
                  <c:v>48.22</c:v>
                </c:pt>
                <c:pt idx="202">
                  <c:v>48.26</c:v>
                </c:pt>
                <c:pt idx="203">
                  <c:v>48.29</c:v>
                </c:pt>
                <c:pt idx="204">
                  <c:v>48.52</c:v>
                </c:pt>
                <c:pt idx="205">
                  <c:v>48.28</c:v>
                </c:pt>
                <c:pt idx="206">
                  <c:v>48.27</c:v>
                </c:pt>
                <c:pt idx="207">
                  <c:v>48.82</c:v>
                </c:pt>
                <c:pt idx="208">
                  <c:v>48.62</c:v>
                </c:pt>
                <c:pt idx="209">
                  <c:v>48.84</c:v>
                </c:pt>
                <c:pt idx="210">
                  <c:v>48.56</c:v>
                </c:pt>
                <c:pt idx="211">
                  <c:v>48.62</c:v>
                </c:pt>
                <c:pt idx="212">
                  <c:v>48.62</c:v>
                </c:pt>
                <c:pt idx="213">
                  <c:v>48.82</c:v>
                </c:pt>
                <c:pt idx="214">
                  <c:v>48.52</c:v>
                </c:pt>
                <c:pt idx="215">
                  <c:v>48.49</c:v>
                </c:pt>
                <c:pt idx="216">
                  <c:v>48.68</c:v>
                </c:pt>
                <c:pt idx="217">
                  <c:v>48.96</c:v>
                </c:pt>
                <c:pt idx="218">
                  <c:v>49.04</c:v>
                </c:pt>
                <c:pt idx="219">
                  <c:v>49.09</c:v>
                </c:pt>
                <c:pt idx="220">
                  <c:v>49.03</c:v>
                </c:pt>
                <c:pt idx="221">
                  <c:v>49.12</c:v>
                </c:pt>
                <c:pt idx="222">
                  <c:v>48.95</c:v>
                </c:pt>
                <c:pt idx="223">
                  <c:v>49.12</c:v>
                </c:pt>
                <c:pt idx="224">
                  <c:v>48.97</c:v>
                </c:pt>
                <c:pt idx="225">
                  <c:v>49.05</c:v>
                </c:pt>
                <c:pt idx="226">
                  <c:v>48.91</c:v>
                </c:pt>
                <c:pt idx="227">
                  <c:v>49.23</c:v>
                </c:pt>
                <c:pt idx="228">
                  <c:v>49.4</c:v>
                </c:pt>
                <c:pt idx="229">
                  <c:v>49.16</c:v>
                </c:pt>
                <c:pt idx="230">
                  <c:v>49.25</c:v>
                </c:pt>
                <c:pt idx="231">
                  <c:v>49.52</c:v>
                </c:pt>
                <c:pt idx="232">
                  <c:v>49.34</c:v>
                </c:pt>
                <c:pt idx="233">
                  <c:v>49.46</c:v>
                </c:pt>
                <c:pt idx="234">
                  <c:v>49.36</c:v>
                </c:pt>
                <c:pt idx="235">
                  <c:v>49.4</c:v>
                </c:pt>
                <c:pt idx="236">
                  <c:v>49.36</c:v>
                </c:pt>
                <c:pt idx="237">
                  <c:v>49.45</c:v>
                </c:pt>
                <c:pt idx="238">
                  <c:v>49.58</c:v>
                </c:pt>
                <c:pt idx="239">
                  <c:v>49.4</c:v>
                </c:pt>
                <c:pt idx="240">
                  <c:v>49.29</c:v>
                </c:pt>
                <c:pt idx="241">
                  <c:v>49.69</c:v>
                </c:pt>
                <c:pt idx="242">
                  <c:v>49.67</c:v>
                </c:pt>
                <c:pt idx="243">
                  <c:v>49.67</c:v>
                </c:pt>
                <c:pt idx="244">
                  <c:v>49.68</c:v>
                </c:pt>
                <c:pt idx="245">
                  <c:v>49.92</c:v>
                </c:pt>
                <c:pt idx="246">
                  <c:v>49.96</c:v>
                </c:pt>
                <c:pt idx="247">
                  <c:v>49.66</c:v>
                </c:pt>
                <c:pt idx="248">
                  <c:v>49.78</c:v>
                </c:pt>
                <c:pt idx="249">
                  <c:v>49.68</c:v>
                </c:pt>
                <c:pt idx="250">
                  <c:v>49.86</c:v>
                </c:pt>
                <c:pt idx="251">
                  <c:v>49.88</c:v>
                </c:pt>
                <c:pt idx="252">
                  <c:v>49.95</c:v>
                </c:pt>
                <c:pt idx="253">
                  <c:v>49.87</c:v>
                </c:pt>
                <c:pt idx="254">
                  <c:v>50.08</c:v>
                </c:pt>
                <c:pt idx="255">
                  <c:v>50.04</c:v>
                </c:pt>
                <c:pt idx="256">
                  <c:v>50.01</c:v>
                </c:pt>
                <c:pt idx="257">
                  <c:v>50.31</c:v>
                </c:pt>
                <c:pt idx="258">
                  <c:v>50.27</c:v>
                </c:pt>
                <c:pt idx="259">
                  <c:v>50.2</c:v>
                </c:pt>
                <c:pt idx="260">
                  <c:v>50.33</c:v>
                </c:pt>
                <c:pt idx="261">
                  <c:v>50.38</c:v>
                </c:pt>
                <c:pt idx="262">
                  <c:v>50.38</c:v>
                </c:pt>
                <c:pt idx="263">
                  <c:v>50.27</c:v>
                </c:pt>
                <c:pt idx="264">
                  <c:v>50.44</c:v>
                </c:pt>
                <c:pt idx="265">
                  <c:v>50.24</c:v>
                </c:pt>
                <c:pt idx="266">
                  <c:v>50.46</c:v>
                </c:pt>
                <c:pt idx="267">
                  <c:v>50.52</c:v>
                </c:pt>
                <c:pt idx="268">
                  <c:v>50.48</c:v>
                </c:pt>
                <c:pt idx="269">
                  <c:v>50.46</c:v>
                </c:pt>
                <c:pt idx="270">
                  <c:v>50.42</c:v>
                </c:pt>
                <c:pt idx="271">
                  <c:v>50.4</c:v>
                </c:pt>
                <c:pt idx="272">
                  <c:v>50.47</c:v>
                </c:pt>
                <c:pt idx="273">
                  <c:v>50.57</c:v>
                </c:pt>
                <c:pt idx="274">
                  <c:v>50.62</c:v>
                </c:pt>
                <c:pt idx="275">
                  <c:v>50.38</c:v>
                </c:pt>
                <c:pt idx="276">
                  <c:v>50.64</c:v>
                </c:pt>
                <c:pt idx="277">
                  <c:v>50.81</c:v>
                </c:pt>
                <c:pt idx="278">
                  <c:v>50.74</c:v>
                </c:pt>
                <c:pt idx="279">
                  <c:v>50.76</c:v>
                </c:pt>
                <c:pt idx="280">
                  <c:v>50.74</c:v>
                </c:pt>
                <c:pt idx="281">
                  <c:v>50.53</c:v>
                </c:pt>
                <c:pt idx="282">
                  <c:v>50.73</c:v>
                </c:pt>
                <c:pt idx="283">
                  <c:v>50.69</c:v>
                </c:pt>
                <c:pt idx="284">
                  <c:v>50.72</c:v>
                </c:pt>
                <c:pt idx="285">
                  <c:v>50.72</c:v>
                </c:pt>
                <c:pt idx="286">
                  <c:v>51.07</c:v>
                </c:pt>
                <c:pt idx="287">
                  <c:v>50.57</c:v>
                </c:pt>
                <c:pt idx="288">
                  <c:v>50.89</c:v>
                </c:pt>
                <c:pt idx="289">
                  <c:v>51.24</c:v>
                </c:pt>
                <c:pt idx="290">
                  <c:v>50.9</c:v>
                </c:pt>
                <c:pt idx="291">
                  <c:v>51.23</c:v>
                </c:pt>
                <c:pt idx="292">
                  <c:v>50.96</c:v>
                </c:pt>
                <c:pt idx="293">
                  <c:v>51.14</c:v>
                </c:pt>
                <c:pt idx="294">
                  <c:v>50.97</c:v>
                </c:pt>
                <c:pt idx="295">
                  <c:v>51</c:v>
                </c:pt>
                <c:pt idx="296">
                  <c:v>51.38</c:v>
                </c:pt>
                <c:pt idx="297">
                  <c:v>51.25</c:v>
                </c:pt>
                <c:pt idx="298">
                  <c:v>51.43</c:v>
                </c:pt>
                <c:pt idx="299">
                  <c:v>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7-415D-BEC2-8C0065E9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553791"/>
        <c:axId val="33893976"/>
      </c:lineChart>
      <c:catAx>
        <c:axId val="565537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93976"/>
        <c:crosses val="autoZero"/>
        <c:auto val="1"/>
        <c:lblAlgn val="ctr"/>
        <c:lblOffset val="100"/>
        <c:noMultiLvlLbl val="1"/>
      </c:catAx>
      <c:valAx>
        <c:axId val="33893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Test 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553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6119927695395"/>
          <c:y val="4.9404192692967641E-2"/>
          <c:w val="0.86323859658189706"/>
          <c:h val="0.75122284877522449"/>
        </c:manualLayout>
      </c:layou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100-pytorch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test!$B$2:$B$302</c:f>
              <c:numCache>
                <c:formatCode>General</c:formatCode>
                <c:ptCount val="301"/>
                <c:pt idx="0">
                  <c:v>0</c:v>
                </c:pt>
                <c:pt idx="1">
                  <c:v>11.89</c:v>
                </c:pt>
                <c:pt idx="2">
                  <c:v>13.51</c:v>
                </c:pt>
                <c:pt idx="3">
                  <c:v>16.600000000000001</c:v>
                </c:pt>
                <c:pt idx="4">
                  <c:v>21.09</c:v>
                </c:pt>
                <c:pt idx="5">
                  <c:v>22.37</c:v>
                </c:pt>
                <c:pt idx="6">
                  <c:v>23.08</c:v>
                </c:pt>
                <c:pt idx="7">
                  <c:v>22.97</c:v>
                </c:pt>
                <c:pt idx="8">
                  <c:v>23.5</c:v>
                </c:pt>
                <c:pt idx="9">
                  <c:v>23.3</c:v>
                </c:pt>
                <c:pt idx="10">
                  <c:v>24.08</c:v>
                </c:pt>
                <c:pt idx="11">
                  <c:v>24.7</c:v>
                </c:pt>
                <c:pt idx="12">
                  <c:v>25.39</c:v>
                </c:pt>
                <c:pt idx="13">
                  <c:v>26.29</c:v>
                </c:pt>
                <c:pt idx="14">
                  <c:v>27.06</c:v>
                </c:pt>
                <c:pt idx="15">
                  <c:v>28.09</c:v>
                </c:pt>
                <c:pt idx="16">
                  <c:v>28.89</c:v>
                </c:pt>
                <c:pt idx="17">
                  <c:v>29.48</c:v>
                </c:pt>
                <c:pt idx="18">
                  <c:v>30.21</c:v>
                </c:pt>
                <c:pt idx="19">
                  <c:v>30.81</c:v>
                </c:pt>
                <c:pt idx="20">
                  <c:v>31.35</c:v>
                </c:pt>
                <c:pt idx="21">
                  <c:v>31.98</c:v>
                </c:pt>
                <c:pt idx="22">
                  <c:v>32.450000000000003</c:v>
                </c:pt>
                <c:pt idx="23">
                  <c:v>32.880000000000003</c:v>
                </c:pt>
                <c:pt idx="24">
                  <c:v>33.32</c:v>
                </c:pt>
                <c:pt idx="25">
                  <c:v>33.72</c:v>
                </c:pt>
                <c:pt idx="26">
                  <c:v>34.42</c:v>
                </c:pt>
                <c:pt idx="27">
                  <c:v>34.76</c:v>
                </c:pt>
                <c:pt idx="28">
                  <c:v>35.090000000000003</c:v>
                </c:pt>
                <c:pt idx="29">
                  <c:v>35.67</c:v>
                </c:pt>
                <c:pt idx="30">
                  <c:v>36.31</c:v>
                </c:pt>
                <c:pt idx="31">
                  <c:v>36.33</c:v>
                </c:pt>
                <c:pt idx="32">
                  <c:v>36.72</c:v>
                </c:pt>
                <c:pt idx="33">
                  <c:v>37.17</c:v>
                </c:pt>
                <c:pt idx="34">
                  <c:v>37.15</c:v>
                </c:pt>
                <c:pt idx="35">
                  <c:v>37.630000000000003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38.46</c:v>
                </c:pt>
                <c:pt idx="39">
                  <c:v>38.86</c:v>
                </c:pt>
                <c:pt idx="40">
                  <c:v>38.979999999999997</c:v>
                </c:pt>
                <c:pt idx="41">
                  <c:v>39.31</c:v>
                </c:pt>
                <c:pt idx="42">
                  <c:v>39.61</c:v>
                </c:pt>
                <c:pt idx="43">
                  <c:v>39.93</c:v>
                </c:pt>
                <c:pt idx="44">
                  <c:v>40.22</c:v>
                </c:pt>
                <c:pt idx="45">
                  <c:v>40.159999999999997</c:v>
                </c:pt>
                <c:pt idx="46">
                  <c:v>40.35</c:v>
                </c:pt>
                <c:pt idx="47">
                  <c:v>40.590000000000003</c:v>
                </c:pt>
                <c:pt idx="48">
                  <c:v>40.96</c:v>
                </c:pt>
                <c:pt idx="49">
                  <c:v>41.32</c:v>
                </c:pt>
                <c:pt idx="50">
                  <c:v>41.63</c:v>
                </c:pt>
                <c:pt idx="51">
                  <c:v>41.61</c:v>
                </c:pt>
                <c:pt idx="52">
                  <c:v>41.85</c:v>
                </c:pt>
                <c:pt idx="53">
                  <c:v>41.83</c:v>
                </c:pt>
                <c:pt idx="54">
                  <c:v>42.38</c:v>
                </c:pt>
                <c:pt idx="55">
                  <c:v>42.4</c:v>
                </c:pt>
                <c:pt idx="56">
                  <c:v>42.7</c:v>
                </c:pt>
                <c:pt idx="57">
                  <c:v>42.69</c:v>
                </c:pt>
                <c:pt idx="58">
                  <c:v>42.76</c:v>
                </c:pt>
                <c:pt idx="59">
                  <c:v>43.04</c:v>
                </c:pt>
                <c:pt idx="60">
                  <c:v>43.17</c:v>
                </c:pt>
                <c:pt idx="61">
                  <c:v>43.28</c:v>
                </c:pt>
                <c:pt idx="62">
                  <c:v>43.3</c:v>
                </c:pt>
                <c:pt idx="63">
                  <c:v>43.28</c:v>
                </c:pt>
                <c:pt idx="64">
                  <c:v>43.36</c:v>
                </c:pt>
                <c:pt idx="65">
                  <c:v>43.71</c:v>
                </c:pt>
                <c:pt idx="66">
                  <c:v>43.3</c:v>
                </c:pt>
                <c:pt idx="67">
                  <c:v>44</c:v>
                </c:pt>
                <c:pt idx="68">
                  <c:v>43.74</c:v>
                </c:pt>
                <c:pt idx="69">
                  <c:v>43.95</c:v>
                </c:pt>
                <c:pt idx="70">
                  <c:v>44.28</c:v>
                </c:pt>
                <c:pt idx="71">
                  <c:v>44.05</c:v>
                </c:pt>
                <c:pt idx="72">
                  <c:v>44.15</c:v>
                </c:pt>
                <c:pt idx="73">
                  <c:v>44.22</c:v>
                </c:pt>
                <c:pt idx="74">
                  <c:v>44.37</c:v>
                </c:pt>
                <c:pt idx="75">
                  <c:v>44.58</c:v>
                </c:pt>
                <c:pt idx="76">
                  <c:v>44.35</c:v>
                </c:pt>
                <c:pt idx="77">
                  <c:v>44.55</c:v>
                </c:pt>
                <c:pt idx="78">
                  <c:v>44.72</c:v>
                </c:pt>
                <c:pt idx="79">
                  <c:v>44.74</c:v>
                </c:pt>
                <c:pt idx="80">
                  <c:v>44.88</c:v>
                </c:pt>
                <c:pt idx="81">
                  <c:v>44.98</c:v>
                </c:pt>
                <c:pt idx="82">
                  <c:v>45.03</c:v>
                </c:pt>
                <c:pt idx="83">
                  <c:v>45.1</c:v>
                </c:pt>
                <c:pt idx="84">
                  <c:v>45.46</c:v>
                </c:pt>
                <c:pt idx="85">
                  <c:v>45.28</c:v>
                </c:pt>
                <c:pt idx="86">
                  <c:v>45.21</c:v>
                </c:pt>
                <c:pt idx="87">
                  <c:v>45.57</c:v>
                </c:pt>
                <c:pt idx="88">
                  <c:v>45.72</c:v>
                </c:pt>
                <c:pt idx="89">
                  <c:v>45.82</c:v>
                </c:pt>
                <c:pt idx="90">
                  <c:v>46.14</c:v>
                </c:pt>
                <c:pt idx="91">
                  <c:v>45.9</c:v>
                </c:pt>
                <c:pt idx="92">
                  <c:v>45.96</c:v>
                </c:pt>
                <c:pt idx="93">
                  <c:v>46.02</c:v>
                </c:pt>
                <c:pt idx="94">
                  <c:v>46.1</c:v>
                </c:pt>
                <c:pt idx="95">
                  <c:v>46.42</c:v>
                </c:pt>
                <c:pt idx="96">
                  <c:v>46.37</c:v>
                </c:pt>
                <c:pt idx="97">
                  <c:v>46.44</c:v>
                </c:pt>
                <c:pt idx="98">
                  <c:v>46.45</c:v>
                </c:pt>
                <c:pt idx="99">
                  <c:v>46.59</c:v>
                </c:pt>
                <c:pt idx="100">
                  <c:v>46.81</c:v>
                </c:pt>
                <c:pt idx="101">
                  <c:v>46.61</c:v>
                </c:pt>
                <c:pt idx="102">
                  <c:v>46.97</c:v>
                </c:pt>
                <c:pt idx="103">
                  <c:v>46.8</c:v>
                </c:pt>
                <c:pt idx="104">
                  <c:v>46.95</c:v>
                </c:pt>
                <c:pt idx="105">
                  <c:v>47.21</c:v>
                </c:pt>
                <c:pt idx="106">
                  <c:v>47.13</c:v>
                </c:pt>
                <c:pt idx="107">
                  <c:v>47.11</c:v>
                </c:pt>
                <c:pt idx="108">
                  <c:v>47.16</c:v>
                </c:pt>
                <c:pt idx="109">
                  <c:v>47.24</c:v>
                </c:pt>
                <c:pt idx="110">
                  <c:v>47.6</c:v>
                </c:pt>
                <c:pt idx="111">
                  <c:v>47.45</c:v>
                </c:pt>
                <c:pt idx="112">
                  <c:v>47.71</c:v>
                </c:pt>
                <c:pt idx="113">
                  <c:v>47.85</c:v>
                </c:pt>
                <c:pt idx="114">
                  <c:v>47.71</c:v>
                </c:pt>
                <c:pt idx="115">
                  <c:v>47.85</c:v>
                </c:pt>
                <c:pt idx="116">
                  <c:v>47.91</c:v>
                </c:pt>
                <c:pt idx="117">
                  <c:v>48.15</c:v>
                </c:pt>
                <c:pt idx="118">
                  <c:v>48.26</c:v>
                </c:pt>
                <c:pt idx="119">
                  <c:v>48.19</c:v>
                </c:pt>
                <c:pt idx="120">
                  <c:v>48.08</c:v>
                </c:pt>
                <c:pt idx="121">
                  <c:v>48.33</c:v>
                </c:pt>
                <c:pt idx="122">
                  <c:v>48.23</c:v>
                </c:pt>
                <c:pt idx="123">
                  <c:v>48.41</c:v>
                </c:pt>
                <c:pt idx="124">
                  <c:v>48.31</c:v>
                </c:pt>
                <c:pt idx="125">
                  <c:v>48.33</c:v>
                </c:pt>
                <c:pt idx="126">
                  <c:v>48.73</c:v>
                </c:pt>
                <c:pt idx="127">
                  <c:v>48.46</c:v>
                </c:pt>
                <c:pt idx="128">
                  <c:v>48.83</c:v>
                </c:pt>
                <c:pt idx="129">
                  <c:v>48.47</c:v>
                </c:pt>
                <c:pt idx="130">
                  <c:v>48.62</c:v>
                </c:pt>
                <c:pt idx="131">
                  <c:v>49.09</c:v>
                </c:pt>
                <c:pt idx="132">
                  <c:v>48.99</c:v>
                </c:pt>
                <c:pt idx="133">
                  <c:v>49.21</c:v>
                </c:pt>
                <c:pt idx="134">
                  <c:v>49.12</c:v>
                </c:pt>
                <c:pt idx="135">
                  <c:v>49.25</c:v>
                </c:pt>
                <c:pt idx="136">
                  <c:v>49.16</c:v>
                </c:pt>
                <c:pt idx="137">
                  <c:v>48.96</c:v>
                </c:pt>
                <c:pt idx="138">
                  <c:v>49.25</c:v>
                </c:pt>
                <c:pt idx="139">
                  <c:v>49.46</c:v>
                </c:pt>
                <c:pt idx="140">
                  <c:v>49.38</c:v>
                </c:pt>
                <c:pt idx="141">
                  <c:v>49.34</c:v>
                </c:pt>
                <c:pt idx="142">
                  <c:v>49.36</c:v>
                </c:pt>
                <c:pt idx="143">
                  <c:v>49.45</c:v>
                </c:pt>
                <c:pt idx="144">
                  <c:v>49.66</c:v>
                </c:pt>
                <c:pt idx="145">
                  <c:v>49.69</c:v>
                </c:pt>
                <c:pt idx="146">
                  <c:v>49.86</c:v>
                </c:pt>
                <c:pt idx="147">
                  <c:v>49.71</c:v>
                </c:pt>
                <c:pt idx="148">
                  <c:v>49.68</c:v>
                </c:pt>
                <c:pt idx="149">
                  <c:v>49.59</c:v>
                </c:pt>
                <c:pt idx="150">
                  <c:v>49.76</c:v>
                </c:pt>
                <c:pt idx="151">
                  <c:v>50.01</c:v>
                </c:pt>
                <c:pt idx="152">
                  <c:v>50.14</c:v>
                </c:pt>
                <c:pt idx="153">
                  <c:v>49.99</c:v>
                </c:pt>
                <c:pt idx="154">
                  <c:v>49.92</c:v>
                </c:pt>
                <c:pt idx="155">
                  <c:v>50.14</c:v>
                </c:pt>
                <c:pt idx="156">
                  <c:v>50.22</c:v>
                </c:pt>
                <c:pt idx="157">
                  <c:v>50.35</c:v>
                </c:pt>
                <c:pt idx="158">
                  <c:v>50.7</c:v>
                </c:pt>
                <c:pt idx="159">
                  <c:v>50.43</c:v>
                </c:pt>
                <c:pt idx="160">
                  <c:v>50.54</c:v>
                </c:pt>
                <c:pt idx="161">
                  <c:v>50.84</c:v>
                </c:pt>
                <c:pt idx="162">
                  <c:v>50.68</c:v>
                </c:pt>
                <c:pt idx="163">
                  <c:v>50.78</c:v>
                </c:pt>
                <c:pt idx="164">
                  <c:v>50.64</c:v>
                </c:pt>
                <c:pt idx="165">
                  <c:v>50.54</c:v>
                </c:pt>
                <c:pt idx="166">
                  <c:v>51.12</c:v>
                </c:pt>
                <c:pt idx="167">
                  <c:v>50.94</c:v>
                </c:pt>
                <c:pt idx="168">
                  <c:v>50.92</c:v>
                </c:pt>
                <c:pt idx="169">
                  <c:v>50.89</c:v>
                </c:pt>
                <c:pt idx="170">
                  <c:v>51.09</c:v>
                </c:pt>
                <c:pt idx="171">
                  <c:v>51.28</c:v>
                </c:pt>
                <c:pt idx="172">
                  <c:v>51.23</c:v>
                </c:pt>
                <c:pt idx="173">
                  <c:v>51.25</c:v>
                </c:pt>
                <c:pt idx="174">
                  <c:v>51.12</c:v>
                </c:pt>
                <c:pt idx="175">
                  <c:v>51.33</c:v>
                </c:pt>
                <c:pt idx="176">
                  <c:v>51.18</c:v>
                </c:pt>
                <c:pt idx="177">
                  <c:v>51.63</c:v>
                </c:pt>
                <c:pt idx="178">
                  <c:v>51.68</c:v>
                </c:pt>
                <c:pt idx="179">
                  <c:v>51.52</c:v>
                </c:pt>
                <c:pt idx="180">
                  <c:v>51.44</c:v>
                </c:pt>
                <c:pt idx="181">
                  <c:v>51.41</c:v>
                </c:pt>
                <c:pt idx="182">
                  <c:v>51.43</c:v>
                </c:pt>
                <c:pt idx="183">
                  <c:v>51.8</c:v>
                </c:pt>
                <c:pt idx="184">
                  <c:v>51.73</c:v>
                </c:pt>
                <c:pt idx="185">
                  <c:v>51.79</c:v>
                </c:pt>
                <c:pt idx="186">
                  <c:v>51.86</c:v>
                </c:pt>
                <c:pt idx="187">
                  <c:v>51.84</c:v>
                </c:pt>
                <c:pt idx="188">
                  <c:v>51.98</c:v>
                </c:pt>
                <c:pt idx="189">
                  <c:v>52.44</c:v>
                </c:pt>
                <c:pt idx="190">
                  <c:v>52.27</c:v>
                </c:pt>
                <c:pt idx="191">
                  <c:v>52.01</c:v>
                </c:pt>
                <c:pt idx="192">
                  <c:v>52.15</c:v>
                </c:pt>
                <c:pt idx="193">
                  <c:v>52.13</c:v>
                </c:pt>
                <c:pt idx="194">
                  <c:v>52.24</c:v>
                </c:pt>
                <c:pt idx="195">
                  <c:v>52.26</c:v>
                </c:pt>
                <c:pt idx="196">
                  <c:v>52.25</c:v>
                </c:pt>
                <c:pt idx="197">
                  <c:v>52.25</c:v>
                </c:pt>
                <c:pt idx="198">
                  <c:v>52.11</c:v>
                </c:pt>
                <c:pt idx="199">
                  <c:v>52.38</c:v>
                </c:pt>
                <c:pt idx="200">
                  <c:v>52.22</c:v>
                </c:pt>
                <c:pt idx="201">
                  <c:v>52.4</c:v>
                </c:pt>
                <c:pt idx="202">
                  <c:v>52.57</c:v>
                </c:pt>
                <c:pt idx="203">
                  <c:v>52.5</c:v>
                </c:pt>
                <c:pt idx="204">
                  <c:v>52.26</c:v>
                </c:pt>
                <c:pt idx="205">
                  <c:v>52.43</c:v>
                </c:pt>
                <c:pt idx="206">
                  <c:v>52.65</c:v>
                </c:pt>
                <c:pt idx="207">
                  <c:v>52.75</c:v>
                </c:pt>
                <c:pt idx="208">
                  <c:v>52.62</c:v>
                </c:pt>
                <c:pt idx="209">
                  <c:v>52.96</c:v>
                </c:pt>
                <c:pt idx="210">
                  <c:v>52.73</c:v>
                </c:pt>
                <c:pt idx="211">
                  <c:v>52.78</c:v>
                </c:pt>
                <c:pt idx="212">
                  <c:v>52.81</c:v>
                </c:pt>
                <c:pt idx="213">
                  <c:v>52.73</c:v>
                </c:pt>
                <c:pt idx="214">
                  <c:v>52.94</c:v>
                </c:pt>
                <c:pt idx="215">
                  <c:v>52.89</c:v>
                </c:pt>
                <c:pt idx="216">
                  <c:v>52.51</c:v>
                </c:pt>
                <c:pt idx="217">
                  <c:v>52.96</c:v>
                </c:pt>
                <c:pt idx="218">
                  <c:v>53.15</c:v>
                </c:pt>
                <c:pt idx="219">
                  <c:v>53.04</c:v>
                </c:pt>
                <c:pt idx="220">
                  <c:v>53.11</c:v>
                </c:pt>
                <c:pt idx="221">
                  <c:v>53.34</c:v>
                </c:pt>
                <c:pt idx="222">
                  <c:v>53.08</c:v>
                </c:pt>
                <c:pt idx="223">
                  <c:v>53.02</c:v>
                </c:pt>
                <c:pt idx="224">
                  <c:v>53.15</c:v>
                </c:pt>
                <c:pt idx="225">
                  <c:v>53.09</c:v>
                </c:pt>
                <c:pt idx="226">
                  <c:v>53.34</c:v>
                </c:pt>
                <c:pt idx="227">
                  <c:v>53.44</c:v>
                </c:pt>
                <c:pt idx="228">
                  <c:v>53.17</c:v>
                </c:pt>
                <c:pt idx="229">
                  <c:v>53.28</c:v>
                </c:pt>
                <c:pt idx="230">
                  <c:v>53.28</c:v>
                </c:pt>
                <c:pt idx="231">
                  <c:v>53.32</c:v>
                </c:pt>
                <c:pt idx="232">
                  <c:v>53.49</c:v>
                </c:pt>
                <c:pt idx="233">
                  <c:v>53.62</c:v>
                </c:pt>
                <c:pt idx="234">
                  <c:v>53.29</c:v>
                </c:pt>
                <c:pt idx="235">
                  <c:v>53.62</c:v>
                </c:pt>
                <c:pt idx="236">
                  <c:v>53.66</c:v>
                </c:pt>
                <c:pt idx="237">
                  <c:v>53.53</c:v>
                </c:pt>
                <c:pt idx="238">
                  <c:v>53.52</c:v>
                </c:pt>
                <c:pt idx="239">
                  <c:v>53.82</c:v>
                </c:pt>
                <c:pt idx="240">
                  <c:v>53.67</c:v>
                </c:pt>
                <c:pt idx="241">
                  <c:v>53.92</c:v>
                </c:pt>
                <c:pt idx="242">
                  <c:v>53.82</c:v>
                </c:pt>
                <c:pt idx="243">
                  <c:v>53.97</c:v>
                </c:pt>
                <c:pt idx="244">
                  <c:v>53.7</c:v>
                </c:pt>
                <c:pt idx="245">
                  <c:v>53.68</c:v>
                </c:pt>
                <c:pt idx="246">
                  <c:v>53.75</c:v>
                </c:pt>
                <c:pt idx="247">
                  <c:v>54.07</c:v>
                </c:pt>
                <c:pt idx="248">
                  <c:v>54.17</c:v>
                </c:pt>
                <c:pt idx="249">
                  <c:v>53.68</c:v>
                </c:pt>
                <c:pt idx="250">
                  <c:v>54.04</c:v>
                </c:pt>
                <c:pt idx="251">
                  <c:v>54.34</c:v>
                </c:pt>
                <c:pt idx="252">
                  <c:v>54.19</c:v>
                </c:pt>
                <c:pt idx="253">
                  <c:v>54.2</c:v>
                </c:pt>
                <c:pt idx="254">
                  <c:v>54.3</c:v>
                </c:pt>
                <c:pt idx="255">
                  <c:v>54.35</c:v>
                </c:pt>
                <c:pt idx="256">
                  <c:v>54.25</c:v>
                </c:pt>
                <c:pt idx="257">
                  <c:v>54.3</c:v>
                </c:pt>
                <c:pt idx="258">
                  <c:v>54.18</c:v>
                </c:pt>
                <c:pt idx="259">
                  <c:v>54.52</c:v>
                </c:pt>
                <c:pt idx="260">
                  <c:v>54.62</c:v>
                </c:pt>
                <c:pt idx="261">
                  <c:v>54.28</c:v>
                </c:pt>
                <c:pt idx="262">
                  <c:v>54.45</c:v>
                </c:pt>
                <c:pt idx="263">
                  <c:v>54.56</c:v>
                </c:pt>
                <c:pt idx="264">
                  <c:v>54.31</c:v>
                </c:pt>
                <c:pt idx="265">
                  <c:v>54.44</c:v>
                </c:pt>
                <c:pt idx="266">
                  <c:v>54.62</c:v>
                </c:pt>
                <c:pt idx="267">
                  <c:v>54.66</c:v>
                </c:pt>
                <c:pt idx="268">
                  <c:v>54.6</c:v>
                </c:pt>
                <c:pt idx="269">
                  <c:v>54.83</c:v>
                </c:pt>
                <c:pt idx="270">
                  <c:v>54.44</c:v>
                </c:pt>
                <c:pt idx="271">
                  <c:v>54.57</c:v>
                </c:pt>
                <c:pt idx="272">
                  <c:v>54.79</c:v>
                </c:pt>
                <c:pt idx="273">
                  <c:v>54.68</c:v>
                </c:pt>
                <c:pt idx="274">
                  <c:v>55.06</c:v>
                </c:pt>
                <c:pt idx="275">
                  <c:v>54.79</c:v>
                </c:pt>
                <c:pt idx="276">
                  <c:v>54.74</c:v>
                </c:pt>
                <c:pt idx="277">
                  <c:v>55.11</c:v>
                </c:pt>
                <c:pt idx="278">
                  <c:v>55.02</c:v>
                </c:pt>
                <c:pt idx="279">
                  <c:v>54.9</c:v>
                </c:pt>
                <c:pt idx="280">
                  <c:v>55.02</c:v>
                </c:pt>
                <c:pt idx="281">
                  <c:v>55.02</c:v>
                </c:pt>
                <c:pt idx="282">
                  <c:v>55.18</c:v>
                </c:pt>
                <c:pt idx="283">
                  <c:v>54.93</c:v>
                </c:pt>
                <c:pt idx="284">
                  <c:v>54.99</c:v>
                </c:pt>
                <c:pt idx="285">
                  <c:v>55.23</c:v>
                </c:pt>
                <c:pt idx="286">
                  <c:v>55.12</c:v>
                </c:pt>
                <c:pt idx="287">
                  <c:v>55.25</c:v>
                </c:pt>
                <c:pt idx="288">
                  <c:v>55.18</c:v>
                </c:pt>
                <c:pt idx="289">
                  <c:v>55.14</c:v>
                </c:pt>
                <c:pt idx="290">
                  <c:v>55.34</c:v>
                </c:pt>
                <c:pt idx="291">
                  <c:v>55.28</c:v>
                </c:pt>
                <c:pt idx="292">
                  <c:v>55.13</c:v>
                </c:pt>
                <c:pt idx="293">
                  <c:v>55.23</c:v>
                </c:pt>
                <c:pt idx="294">
                  <c:v>55.2</c:v>
                </c:pt>
                <c:pt idx="295">
                  <c:v>55.19</c:v>
                </c:pt>
                <c:pt idx="296">
                  <c:v>54.96</c:v>
                </c:pt>
                <c:pt idx="297">
                  <c:v>55.21</c:v>
                </c:pt>
                <c:pt idx="298">
                  <c:v>55.45</c:v>
                </c:pt>
                <c:pt idx="299">
                  <c:v>54.93</c:v>
                </c:pt>
                <c:pt idx="300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E-4A09-97D7-59F24AC9D548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90-cFFT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test!$F$2:$F$302</c:f>
              <c:numCache>
                <c:formatCode>General</c:formatCode>
                <c:ptCount val="301"/>
                <c:pt idx="0">
                  <c:v>0</c:v>
                </c:pt>
                <c:pt idx="1">
                  <c:v>18.22</c:v>
                </c:pt>
                <c:pt idx="2">
                  <c:v>18.72</c:v>
                </c:pt>
                <c:pt idx="3">
                  <c:v>19.48</c:v>
                </c:pt>
                <c:pt idx="4">
                  <c:v>20.85</c:v>
                </c:pt>
                <c:pt idx="5">
                  <c:v>22.27</c:v>
                </c:pt>
                <c:pt idx="6">
                  <c:v>24.19</c:v>
                </c:pt>
                <c:pt idx="7">
                  <c:v>25.42</c:v>
                </c:pt>
                <c:pt idx="8">
                  <c:v>26.15</c:v>
                </c:pt>
                <c:pt idx="9">
                  <c:v>26.6</c:v>
                </c:pt>
                <c:pt idx="10">
                  <c:v>27.45</c:v>
                </c:pt>
                <c:pt idx="11">
                  <c:v>28.38</c:v>
                </c:pt>
                <c:pt idx="12">
                  <c:v>28.99</c:v>
                </c:pt>
                <c:pt idx="13">
                  <c:v>29.51</c:v>
                </c:pt>
                <c:pt idx="14">
                  <c:v>30.5</c:v>
                </c:pt>
                <c:pt idx="15">
                  <c:v>30.92</c:v>
                </c:pt>
                <c:pt idx="16">
                  <c:v>31.37</c:v>
                </c:pt>
                <c:pt idx="17">
                  <c:v>32.049999999999997</c:v>
                </c:pt>
                <c:pt idx="18">
                  <c:v>32.64</c:v>
                </c:pt>
                <c:pt idx="19">
                  <c:v>32.71</c:v>
                </c:pt>
                <c:pt idx="20">
                  <c:v>33.1</c:v>
                </c:pt>
                <c:pt idx="21">
                  <c:v>33.51</c:v>
                </c:pt>
                <c:pt idx="22">
                  <c:v>34.14</c:v>
                </c:pt>
                <c:pt idx="23">
                  <c:v>35.049999999999997</c:v>
                </c:pt>
                <c:pt idx="24">
                  <c:v>35.35</c:v>
                </c:pt>
                <c:pt idx="25">
                  <c:v>35.880000000000003</c:v>
                </c:pt>
                <c:pt idx="26">
                  <c:v>36.409999999999997</c:v>
                </c:pt>
                <c:pt idx="27">
                  <c:v>36.909999999999997</c:v>
                </c:pt>
                <c:pt idx="28">
                  <c:v>36.78</c:v>
                </c:pt>
                <c:pt idx="29">
                  <c:v>37.17</c:v>
                </c:pt>
                <c:pt idx="30">
                  <c:v>37.630000000000003</c:v>
                </c:pt>
                <c:pt idx="31">
                  <c:v>37.729999999999997</c:v>
                </c:pt>
                <c:pt idx="32">
                  <c:v>37.85</c:v>
                </c:pt>
                <c:pt idx="33">
                  <c:v>38.28</c:v>
                </c:pt>
                <c:pt idx="34">
                  <c:v>38.39</c:v>
                </c:pt>
                <c:pt idx="35">
                  <c:v>38.630000000000003</c:v>
                </c:pt>
                <c:pt idx="36">
                  <c:v>38.6</c:v>
                </c:pt>
                <c:pt idx="37">
                  <c:v>38.89</c:v>
                </c:pt>
                <c:pt idx="38">
                  <c:v>38.96</c:v>
                </c:pt>
                <c:pt idx="39">
                  <c:v>39.200000000000003</c:v>
                </c:pt>
                <c:pt idx="40">
                  <c:v>38.99</c:v>
                </c:pt>
                <c:pt idx="41">
                  <c:v>39.369999999999997</c:v>
                </c:pt>
                <c:pt idx="42">
                  <c:v>39.51</c:v>
                </c:pt>
                <c:pt idx="43">
                  <c:v>39.67</c:v>
                </c:pt>
                <c:pt idx="44">
                  <c:v>39.909999999999997</c:v>
                </c:pt>
                <c:pt idx="45">
                  <c:v>39.96</c:v>
                </c:pt>
                <c:pt idx="46">
                  <c:v>40.18</c:v>
                </c:pt>
                <c:pt idx="47">
                  <c:v>40.35</c:v>
                </c:pt>
                <c:pt idx="48">
                  <c:v>40.42</c:v>
                </c:pt>
                <c:pt idx="49">
                  <c:v>40.479999999999997</c:v>
                </c:pt>
                <c:pt idx="50">
                  <c:v>40.5</c:v>
                </c:pt>
                <c:pt idx="51">
                  <c:v>40.869999999999997</c:v>
                </c:pt>
                <c:pt idx="52">
                  <c:v>40.81</c:v>
                </c:pt>
                <c:pt idx="53">
                  <c:v>41.03</c:v>
                </c:pt>
                <c:pt idx="54">
                  <c:v>41.16</c:v>
                </c:pt>
                <c:pt idx="55">
                  <c:v>41.26</c:v>
                </c:pt>
                <c:pt idx="56">
                  <c:v>41.78</c:v>
                </c:pt>
                <c:pt idx="57">
                  <c:v>41.5</c:v>
                </c:pt>
                <c:pt idx="58">
                  <c:v>41.87</c:v>
                </c:pt>
                <c:pt idx="59">
                  <c:v>41.99</c:v>
                </c:pt>
                <c:pt idx="60">
                  <c:v>42.47</c:v>
                </c:pt>
                <c:pt idx="61">
                  <c:v>42.1</c:v>
                </c:pt>
                <c:pt idx="62">
                  <c:v>42.43</c:v>
                </c:pt>
                <c:pt idx="63">
                  <c:v>42.47</c:v>
                </c:pt>
                <c:pt idx="64">
                  <c:v>42.89</c:v>
                </c:pt>
                <c:pt idx="65">
                  <c:v>43.08</c:v>
                </c:pt>
                <c:pt idx="66">
                  <c:v>43.2</c:v>
                </c:pt>
                <c:pt idx="67">
                  <c:v>43.35</c:v>
                </c:pt>
                <c:pt idx="68">
                  <c:v>43.45</c:v>
                </c:pt>
                <c:pt idx="69">
                  <c:v>43.53</c:v>
                </c:pt>
                <c:pt idx="70">
                  <c:v>43.7</c:v>
                </c:pt>
                <c:pt idx="71">
                  <c:v>43.88</c:v>
                </c:pt>
                <c:pt idx="72">
                  <c:v>44.06</c:v>
                </c:pt>
                <c:pt idx="73">
                  <c:v>44.04</c:v>
                </c:pt>
                <c:pt idx="74">
                  <c:v>44.1</c:v>
                </c:pt>
                <c:pt idx="75">
                  <c:v>44.23</c:v>
                </c:pt>
                <c:pt idx="76">
                  <c:v>44.34</c:v>
                </c:pt>
                <c:pt idx="77">
                  <c:v>44.7</c:v>
                </c:pt>
                <c:pt idx="78">
                  <c:v>44.78</c:v>
                </c:pt>
                <c:pt idx="79">
                  <c:v>44.7</c:v>
                </c:pt>
                <c:pt idx="80">
                  <c:v>44.83</c:v>
                </c:pt>
                <c:pt idx="81">
                  <c:v>44.8</c:v>
                </c:pt>
                <c:pt idx="82">
                  <c:v>44.91</c:v>
                </c:pt>
                <c:pt idx="83">
                  <c:v>45.08</c:v>
                </c:pt>
                <c:pt idx="84">
                  <c:v>45.2</c:v>
                </c:pt>
                <c:pt idx="85">
                  <c:v>45.26</c:v>
                </c:pt>
                <c:pt idx="86">
                  <c:v>45.2</c:v>
                </c:pt>
                <c:pt idx="87">
                  <c:v>45.4</c:v>
                </c:pt>
                <c:pt idx="88">
                  <c:v>45.32</c:v>
                </c:pt>
                <c:pt idx="89">
                  <c:v>45.73</c:v>
                </c:pt>
                <c:pt idx="90">
                  <c:v>45.66</c:v>
                </c:pt>
                <c:pt idx="91">
                  <c:v>45.91</c:v>
                </c:pt>
                <c:pt idx="92">
                  <c:v>45.87</c:v>
                </c:pt>
                <c:pt idx="93">
                  <c:v>45.77</c:v>
                </c:pt>
                <c:pt idx="94">
                  <c:v>46.11</c:v>
                </c:pt>
                <c:pt idx="95">
                  <c:v>45.96</c:v>
                </c:pt>
                <c:pt idx="96">
                  <c:v>46.17</c:v>
                </c:pt>
                <c:pt idx="97">
                  <c:v>46.23</c:v>
                </c:pt>
                <c:pt idx="98">
                  <c:v>46.18</c:v>
                </c:pt>
                <c:pt idx="99">
                  <c:v>46.19</c:v>
                </c:pt>
                <c:pt idx="100">
                  <c:v>46.22</c:v>
                </c:pt>
                <c:pt idx="101">
                  <c:v>46.27</c:v>
                </c:pt>
                <c:pt idx="102">
                  <c:v>46.34</c:v>
                </c:pt>
                <c:pt idx="103">
                  <c:v>46.67</c:v>
                </c:pt>
                <c:pt idx="104">
                  <c:v>46.43</c:v>
                </c:pt>
                <c:pt idx="105">
                  <c:v>46.76</c:v>
                </c:pt>
                <c:pt idx="106">
                  <c:v>46.89</c:v>
                </c:pt>
                <c:pt idx="107">
                  <c:v>46.93</c:v>
                </c:pt>
                <c:pt idx="108">
                  <c:v>46.96</c:v>
                </c:pt>
                <c:pt idx="109">
                  <c:v>47.06</c:v>
                </c:pt>
                <c:pt idx="110">
                  <c:v>47.04</c:v>
                </c:pt>
                <c:pt idx="111">
                  <c:v>47.05</c:v>
                </c:pt>
                <c:pt idx="112">
                  <c:v>47.19</c:v>
                </c:pt>
                <c:pt idx="113">
                  <c:v>47.3</c:v>
                </c:pt>
                <c:pt idx="114">
                  <c:v>47.19</c:v>
                </c:pt>
                <c:pt idx="115">
                  <c:v>47.05</c:v>
                </c:pt>
                <c:pt idx="116">
                  <c:v>47.79</c:v>
                </c:pt>
                <c:pt idx="117">
                  <c:v>47.69</c:v>
                </c:pt>
                <c:pt idx="118">
                  <c:v>47.63</c:v>
                </c:pt>
                <c:pt idx="119">
                  <c:v>47.82</c:v>
                </c:pt>
                <c:pt idx="120">
                  <c:v>47.75</c:v>
                </c:pt>
                <c:pt idx="121">
                  <c:v>47.88</c:v>
                </c:pt>
                <c:pt idx="122">
                  <c:v>47.7</c:v>
                </c:pt>
                <c:pt idx="123">
                  <c:v>48.18</c:v>
                </c:pt>
                <c:pt idx="124">
                  <c:v>48.09</c:v>
                </c:pt>
                <c:pt idx="125">
                  <c:v>48.34</c:v>
                </c:pt>
                <c:pt idx="126">
                  <c:v>48.24</c:v>
                </c:pt>
                <c:pt idx="127">
                  <c:v>48.29</c:v>
                </c:pt>
                <c:pt idx="128">
                  <c:v>48.47</c:v>
                </c:pt>
                <c:pt idx="129">
                  <c:v>48.33</c:v>
                </c:pt>
                <c:pt idx="130">
                  <c:v>48.15</c:v>
                </c:pt>
                <c:pt idx="131">
                  <c:v>48.24</c:v>
                </c:pt>
                <c:pt idx="132">
                  <c:v>48.75</c:v>
                </c:pt>
                <c:pt idx="133">
                  <c:v>48.62</c:v>
                </c:pt>
                <c:pt idx="134">
                  <c:v>48.72</c:v>
                </c:pt>
                <c:pt idx="135">
                  <c:v>48.75</c:v>
                </c:pt>
                <c:pt idx="136">
                  <c:v>48.67</c:v>
                </c:pt>
                <c:pt idx="137">
                  <c:v>48.43</c:v>
                </c:pt>
                <c:pt idx="138">
                  <c:v>48.92</c:v>
                </c:pt>
                <c:pt idx="139">
                  <c:v>49.06</c:v>
                </c:pt>
                <c:pt idx="140">
                  <c:v>49.15</c:v>
                </c:pt>
                <c:pt idx="141">
                  <c:v>49.06</c:v>
                </c:pt>
                <c:pt idx="142">
                  <c:v>48.91</c:v>
                </c:pt>
                <c:pt idx="143">
                  <c:v>49.22</c:v>
                </c:pt>
                <c:pt idx="144">
                  <c:v>49.25</c:v>
                </c:pt>
                <c:pt idx="145">
                  <c:v>49.04</c:v>
                </c:pt>
                <c:pt idx="146">
                  <c:v>49.67</c:v>
                </c:pt>
                <c:pt idx="147">
                  <c:v>49.21</c:v>
                </c:pt>
                <c:pt idx="148">
                  <c:v>49.51</c:v>
                </c:pt>
                <c:pt idx="149">
                  <c:v>49.53</c:v>
                </c:pt>
                <c:pt idx="150">
                  <c:v>49.86</c:v>
                </c:pt>
                <c:pt idx="151">
                  <c:v>49.74</c:v>
                </c:pt>
                <c:pt idx="152">
                  <c:v>49.36</c:v>
                </c:pt>
                <c:pt idx="153">
                  <c:v>49.94</c:v>
                </c:pt>
                <c:pt idx="154">
                  <c:v>49.83</c:v>
                </c:pt>
                <c:pt idx="155">
                  <c:v>49.78</c:v>
                </c:pt>
                <c:pt idx="156">
                  <c:v>49.72</c:v>
                </c:pt>
                <c:pt idx="157">
                  <c:v>49.93</c:v>
                </c:pt>
                <c:pt idx="158">
                  <c:v>50.29</c:v>
                </c:pt>
                <c:pt idx="159">
                  <c:v>50.13</c:v>
                </c:pt>
                <c:pt idx="160">
                  <c:v>50.2</c:v>
                </c:pt>
                <c:pt idx="161">
                  <c:v>50.31</c:v>
                </c:pt>
                <c:pt idx="162">
                  <c:v>50.4</c:v>
                </c:pt>
                <c:pt idx="163">
                  <c:v>50.46</c:v>
                </c:pt>
                <c:pt idx="164">
                  <c:v>50.18</c:v>
                </c:pt>
                <c:pt idx="165">
                  <c:v>50.16</c:v>
                </c:pt>
                <c:pt idx="166">
                  <c:v>50.59</c:v>
                </c:pt>
                <c:pt idx="167">
                  <c:v>50.47</c:v>
                </c:pt>
                <c:pt idx="168">
                  <c:v>50.57</c:v>
                </c:pt>
                <c:pt idx="169">
                  <c:v>50.83</c:v>
                </c:pt>
                <c:pt idx="170">
                  <c:v>50.62</c:v>
                </c:pt>
                <c:pt idx="171">
                  <c:v>50.65</c:v>
                </c:pt>
                <c:pt idx="172">
                  <c:v>50.57</c:v>
                </c:pt>
                <c:pt idx="173">
                  <c:v>50.75</c:v>
                </c:pt>
                <c:pt idx="174">
                  <c:v>50.82</c:v>
                </c:pt>
                <c:pt idx="175">
                  <c:v>50.58</c:v>
                </c:pt>
                <c:pt idx="176">
                  <c:v>51.17</c:v>
                </c:pt>
                <c:pt idx="177">
                  <c:v>50.82</c:v>
                </c:pt>
                <c:pt idx="178">
                  <c:v>50.87</c:v>
                </c:pt>
                <c:pt idx="179">
                  <c:v>51.25</c:v>
                </c:pt>
                <c:pt idx="180">
                  <c:v>51.15</c:v>
                </c:pt>
                <c:pt idx="181">
                  <c:v>51.5</c:v>
                </c:pt>
                <c:pt idx="182">
                  <c:v>51.52</c:v>
                </c:pt>
                <c:pt idx="183">
                  <c:v>51.45</c:v>
                </c:pt>
                <c:pt idx="184">
                  <c:v>51.46</c:v>
                </c:pt>
                <c:pt idx="185">
                  <c:v>51.54</c:v>
                </c:pt>
                <c:pt idx="186">
                  <c:v>51.93</c:v>
                </c:pt>
                <c:pt idx="187">
                  <c:v>51.26</c:v>
                </c:pt>
                <c:pt idx="188">
                  <c:v>51.3</c:v>
                </c:pt>
                <c:pt idx="189">
                  <c:v>51.44</c:v>
                </c:pt>
                <c:pt idx="190">
                  <c:v>51.76</c:v>
                </c:pt>
                <c:pt idx="191">
                  <c:v>51.35</c:v>
                </c:pt>
                <c:pt idx="192">
                  <c:v>51.54</c:v>
                </c:pt>
                <c:pt idx="193">
                  <c:v>51.58</c:v>
                </c:pt>
                <c:pt idx="194">
                  <c:v>51.83</c:v>
                </c:pt>
                <c:pt idx="195">
                  <c:v>51.93</c:v>
                </c:pt>
                <c:pt idx="196">
                  <c:v>52.02</c:v>
                </c:pt>
                <c:pt idx="197">
                  <c:v>52.24</c:v>
                </c:pt>
                <c:pt idx="198">
                  <c:v>51.6</c:v>
                </c:pt>
                <c:pt idx="199">
                  <c:v>51.68</c:v>
                </c:pt>
                <c:pt idx="200">
                  <c:v>52.18</c:v>
                </c:pt>
                <c:pt idx="201">
                  <c:v>52.03</c:v>
                </c:pt>
                <c:pt idx="202">
                  <c:v>52.33</c:v>
                </c:pt>
                <c:pt idx="203">
                  <c:v>52.18</c:v>
                </c:pt>
                <c:pt idx="204">
                  <c:v>52.3</c:v>
                </c:pt>
                <c:pt idx="205">
                  <c:v>52.19</c:v>
                </c:pt>
                <c:pt idx="206">
                  <c:v>52.52</c:v>
                </c:pt>
                <c:pt idx="207">
                  <c:v>52.27</c:v>
                </c:pt>
                <c:pt idx="208">
                  <c:v>52.17</c:v>
                </c:pt>
                <c:pt idx="209">
                  <c:v>52.48</c:v>
                </c:pt>
                <c:pt idx="210">
                  <c:v>52.39</c:v>
                </c:pt>
                <c:pt idx="211">
                  <c:v>52.44</c:v>
                </c:pt>
                <c:pt idx="212">
                  <c:v>52.63</c:v>
                </c:pt>
                <c:pt idx="213">
                  <c:v>52.26</c:v>
                </c:pt>
                <c:pt idx="214">
                  <c:v>52.43</c:v>
                </c:pt>
                <c:pt idx="215">
                  <c:v>51.98</c:v>
                </c:pt>
                <c:pt idx="216">
                  <c:v>52.16</c:v>
                </c:pt>
                <c:pt idx="217">
                  <c:v>52.32</c:v>
                </c:pt>
                <c:pt idx="218">
                  <c:v>52.42</c:v>
                </c:pt>
                <c:pt idx="219">
                  <c:v>52.36</c:v>
                </c:pt>
                <c:pt idx="220">
                  <c:v>52.38</c:v>
                </c:pt>
                <c:pt idx="221">
                  <c:v>53.02</c:v>
                </c:pt>
                <c:pt idx="222">
                  <c:v>52.78</c:v>
                </c:pt>
                <c:pt idx="223">
                  <c:v>52.86</c:v>
                </c:pt>
                <c:pt idx="224">
                  <c:v>52.88</c:v>
                </c:pt>
                <c:pt idx="225">
                  <c:v>52.77</c:v>
                </c:pt>
                <c:pt idx="226">
                  <c:v>52.91</c:v>
                </c:pt>
                <c:pt idx="227">
                  <c:v>52.81</c:v>
                </c:pt>
                <c:pt idx="228">
                  <c:v>52.93</c:v>
                </c:pt>
                <c:pt idx="229">
                  <c:v>52.96</c:v>
                </c:pt>
                <c:pt idx="230">
                  <c:v>52.89</c:v>
                </c:pt>
                <c:pt idx="231">
                  <c:v>52.69</c:v>
                </c:pt>
                <c:pt idx="232">
                  <c:v>52.68</c:v>
                </c:pt>
                <c:pt idx="233">
                  <c:v>52.93</c:v>
                </c:pt>
                <c:pt idx="234">
                  <c:v>53.19</c:v>
                </c:pt>
                <c:pt idx="235">
                  <c:v>52.76</c:v>
                </c:pt>
                <c:pt idx="236">
                  <c:v>52.54</c:v>
                </c:pt>
                <c:pt idx="237">
                  <c:v>53.06</c:v>
                </c:pt>
                <c:pt idx="238">
                  <c:v>53.09</c:v>
                </c:pt>
                <c:pt idx="239">
                  <c:v>53.38</c:v>
                </c:pt>
                <c:pt idx="240">
                  <c:v>52.96</c:v>
                </c:pt>
                <c:pt idx="241">
                  <c:v>53.46</c:v>
                </c:pt>
                <c:pt idx="242">
                  <c:v>52.93</c:v>
                </c:pt>
                <c:pt idx="243">
                  <c:v>53.07</c:v>
                </c:pt>
                <c:pt idx="244">
                  <c:v>53.05</c:v>
                </c:pt>
                <c:pt idx="245">
                  <c:v>53.21</c:v>
                </c:pt>
                <c:pt idx="246">
                  <c:v>53.1</c:v>
                </c:pt>
                <c:pt idx="247">
                  <c:v>53.49</c:v>
                </c:pt>
                <c:pt idx="248">
                  <c:v>53.23</c:v>
                </c:pt>
                <c:pt idx="249">
                  <c:v>53.41</c:v>
                </c:pt>
                <c:pt idx="250">
                  <c:v>53.17</c:v>
                </c:pt>
                <c:pt idx="251">
                  <c:v>53.69</c:v>
                </c:pt>
                <c:pt idx="252">
                  <c:v>53.55</c:v>
                </c:pt>
                <c:pt idx="253">
                  <c:v>53.56</c:v>
                </c:pt>
                <c:pt idx="254">
                  <c:v>53.63</c:v>
                </c:pt>
                <c:pt idx="255">
                  <c:v>53.26</c:v>
                </c:pt>
                <c:pt idx="256">
                  <c:v>53.46</c:v>
                </c:pt>
                <c:pt idx="257">
                  <c:v>53.68</c:v>
                </c:pt>
                <c:pt idx="258">
                  <c:v>53.7</c:v>
                </c:pt>
                <c:pt idx="259">
                  <c:v>53.55</c:v>
                </c:pt>
                <c:pt idx="260">
                  <c:v>53.65</c:v>
                </c:pt>
                <c:pt idx="261">
                  <c:v>53.59</c:v>
                </c:pt>
                <c:pt idx="262">
                  <c:v>53.76</c:v>
                </c:pt>
                <c:pt idx="263">
                  <c:v>53.5</c:v>
                </c:pt>
                <c:pt idx="264">
                  <c:v>53.78</c:v>
                </c:pt>
                <c:pt idx="265">
                  <c:v>53.57</c:v>
                </c:pt>
                <c:pt idx="266">
                  <c:v>53.65</c:v>
                </c:pt>
                <c:pt idx="267">
                  <c:v>53.94</c:v>
                </c:pt>
                <c:pt idx="268">
                  <c:v>54.04</c:v>
                </c:pt>
                <c:pt idx="269">
                  <c:v>53.34</c:v>
                </c:pt>
                <c:pt idx="270">
                  <c:v>53.66</c:v>
                </c:pt>
                <c:pt idx="271">
                  <c:v>53.74</c:v>
                </c:pt>
                <c:pt idx="272">
                  <c:v>53.95</c:v>
                </c:pt>
                <c:pt idx="273">
                  <c:v>54.39</c:v>
                </c:pt>
                <c:pt idx="274">
                  <c:v>54.13</c:v>
                </c:pt>
                <c:pt idx="275">
                  <c:v>54.13</c:v>
                </c:pt>
                <c:pt idx="276">
                  <c:v>53.74</c:v>
                </c:pt>
                <c:pt idx="277">
                  <c:v>53.86</c:v>
                </c:pt>
                <c:pt idx="278">
                  <c:v>54.34</c:v>
                </c:pt>
                <c:pt idx="279">
                  <c:v>54.34</c:v>
                </c:pt>
                <c:pt idx="280">
                  <c:v>53.94</c:v>
                </c:pt>
                <c:pt idx="281">
                  <c:v>54.28</c:v>
                </c:pt>
                <c:pt idx="282">
                  <c:v>54.3</c:v>
                </c:pt>
                <c:pt idx="283">
                  <c:v>54.25</c:v>
                </c:pt>
                <c:pt idx="284">
                  <c:v>54</c:v>
                </c:pt>
                <c:pt idx="285">
                  <c:v>54.34</c:v>
                </c:pt>
                <c:pt idx="286">
                  <c:v>54.09</c:v>
                </c:pt>
                <c:pt idx="287">
                  <c:v>54.13</c:v>
                </c:pt>
                <c:pt idx="288">
                  <c:v>54.25</c:v>
                </c:pt>
                <c:pt idx="289">
                  <c:v>54.22</c:v>
                </c:pt>
                <c:pt idx="290">
                  <c:v>54.77</c:v>
                </c:pt>
                <c:pt idx="291">
                  <c:v>54.42</c:v>
                </c:pt>
                <c:pt idx="292">
                  <c:v>54.48</c:v>
                </c:pt>
                <c:pt idx="293">
                  <c:v>54.09</c:v>
                </c:pt>
                <c:pt idx="294">
                  <c:v>54.65</c:v>
                </c:pt>
                <c:pt idx="295">
                  <c:v>54.55</c:v>
                </c:pt>
                <c:pt idx="296">
                  <c:v>54.75</c:v>
                </c:pt>
                <c:pt idx="297">
                  <c:v>54.31</c:v>
                </c:pt>
                <c:pt idx="298">
                  <c:v>54.69</c:v>
                </c:pt>
                <c:pt idx="299">
                  <c:v>54.88</c:v>
                </c:pt>
                <c:pt idx="300">
                  <c:v>54.59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BE-4A09-97D7-59F24AC9D548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80-cFFT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test!$G$2:$G$302</c:f>
              <c:numCache>
                <c:formatCode>General</c:formatCode>
                <c:ptCount val="301"/>
                <c:pt idx="0">
                  <c:v>0</c:v>
                </c:pt>
                <c:pt idx="1">
                  <c:v>13.2</c:v>
                </c:pt>
                <c:pt idx="2">
                  <c:v>18</c:v>
                </c:pt>
                <c:pt idx="3">
                  <c:v>17.899999999999999</c:v>
                </c:pt>
                <c:pt idx="4">
                  <c:v>18.329999999999998</c:v>
                </c:pt>
                <c:pt idx="5">
                  <c:v>19.420000000000002</c:v>
                </c:pt>
                <c:pt idx="6">
                  <c:v>20.51</c:v>
                </c:pt>
                <c:pt idx="7">
                  <c:v>21.97</c:v>
                </c:pt>
                <c:pt idx="8">
                  <c:v>24.5</c:v>
                </c:pt>
                <c:pt idx="9">
                  <c:v>25.03</c:v>
                </c:pt>
                <c:pt idx="10">
                  <c:v>25.48</c:v>
                </c:pt>
                <c:pt idx="11">
                  <c:v>25.9</c:v>
                </c:pt>
                <c:pt idx="12">
                  <c:v>26.33</c:v>
                </c:pt>
                <c:pt idx="13">
                  <c:v>26.88</c:v>
                </c:pt>
                <c:pt idx="14">
                  <c:v>27.47</c:v>
                </c:pt>
                <c:pt idx="15">
                  <c:v>27.71</c:v>
                </c:pt>
                <c:pt idx="16">
                  <c:v>28.09</c:v>
                </c:pt>
                <c:pt idx="17">
                  <c:v>28.19</c:v>
                </c:pt>
                <c:pt idx="18">
                  <c:v>28.71</c:v>
                </c:pt>
                <c:pt idx="19">
                  <c:v>29.19</c:v>
                </c:pt>
                <c:pt idx="20">
                  <c:v>29.69</c:v>
                </c:pt>
                <c:pt idx="21">
                  <c:v>29.82</c:v>
                </c:pt>
                <c:pt idx="22">
                  <c:v>30.33</c:v>
                </c:pt>
                <c:pt idx="23">
                  <c:v>30.76</c:v>
                </c:pt>
                <c:pt idx="24">
                  <c:v>31.18</c:v>
                </c:pt>
                <c:pt idx="25">
                  <c:v>31.52</c:v>
                </c:pt>
                <c:pt idx="26">
                  <c:v>31.96</c:v>
                </c:pt>
                <c:pt idx="27">
                  <c:v>32.54</c:v>
                </c:pt>
                <c:pt idx="28">
                  <c:v>32.729999999999997</c:v>
                </c:pt>
                <c:pt idx="29">
                  <c:v>32.880000000000003</c:v>
                </c:pt>
                <c:pt idx="30">
                  <c:v>33.74</c:v>
                </c:pt>
                <c:pt idx="31">
                  <c:v>33.9</c:v>
                </c:pt>
                <c:pt idx="32">
                  <c:v>34.22</c:v>
                </c:pt>
                <c:pt idx="33">
                  <c:v>34.770000000000003</c:v>
                </c:pt>
                <c:pt idx="34">
                  <c:v>34.840000000000003</c:v>
                </c:pt>
                <c:pt idx="35">
                  <c:v>35.369999999999997</c:v>
                </c:pt>
                <c:pt idx="36">
                  <c:v>35.4</c:v>
                </c:pt>
                <c:pt idx="37">
                  <c:v>36.01</c:v>
                </c:pt>
                <c:pt idx="38">
                  <c:v>36.020000000000003</c:v>
                </c:pt>
                <c:pt idx="39">
                  <c:v>36.229999999999997</c:v>
                </c:pt>
                <c:pt idx="40">
                  <c:v>36.46</c:v>
                </c:pt>
                <c:pt idx="41">
                  <c:v>36.72</c:v>
                </c:pt>
                <c:pt idx="42">
                  <c:v>36.74</c:v>
                </c:pt>
                <c:pt idx="43">
                  <c:v>37.5</c:v>
                </c:pt>
                <c:pt idx="44">
                  <c:v>37.46</c:v>
                </c:pt>
                <c:pt idx="45">
                  <c:v>37.54</c:v>
                </c:pt>
                <c:pt idx="46">
                  <c:v>37.54</c:v>
                </c:pt>
                <c:pt idx="47">
                  <c:v>37.92</c:v>
                </c:pt>
                <c:pt idx="48">
                  <c:v>38.07</c:v>
                </c:pt>
                <c:pt idx="49">
                  <c:v>38.130000000000003</c:v>
                </c:pt>
                <c:pt idx="50">
                  <c:v>38.130000000000003</c:v>
                </c:pt>
                <c:pt idx="51">
                  <c:v>38.450000000000003</c:v>
                </c:pt>
                <c:pt idx="52">
                  <c:v>38.6</c:v>
                </c:pt>
                <c:pt idx="53">
                  <c:v>38.75</c:v>
                </c:pt>
                <c:pt idx="54">
                  <c:v>38.68</c:v>
                </c:pt>
                <c:pt idx="55">
                  <c:v>39.19</c:v>
                </c:pt>
                <c:pt idx="56">
                  <c:v>39.479999999999997</c:v>
                </c:pt>
                <c:pt idx="57">
                  <c:v>39.36</c:v>
                </c:pt>
                <c:pt idx="58">
                  <c:v>39.44</c:v>
                </c:pt>
                <c:pt idx="59">
                  <c:v>39.47</c:v>
                </c:pt>
                <c:pt idx="60">
                  <c:v>39.64</c:v>
                </c:pt>
                <c:pt idx="61">
                  <c:v>39.86</c:v>
                </c:pt>
                <c:pt idx="62">
                  <c:v>40.03</c:v>
                </c:pt>
                <c:pt idx="63">
                  <c:v>40.14</c:v>
                </c:pt>
                <c:pt idx="64">
                  <c:v>40.22</c:v>
                </c:pt>
                <c:pt idx="65">
                  <c:v>40.340000000000003</c:v>
                </c:pt>
                <c:pt idx="66">
                  <c:v>40.47</c:v>
                </c:pt>
                <c:pt idx="67">
                  <c:v>40.57</c:v>
                </c:pt>
                <c:pt idx="68">
                  <c:v>40.86</c:v>
                </c:pt>
                <c:pt idx="69">
                  <c:v>40.869999999999997</c:v>
                </c:pt>
                <c:pt idx="70">
                  <c:v>40.950000000000003</c:v>
                </c:pt>
                <c:pt idx="71">
                  <c:v>40.94</c:v>
                </c:pt>
                <c:pt idx="72">
                  <c:v>41.2</c:v>
                </c:pt>
                <c:pt idx="73">
                  <c:v>41.49</c:v>
                </c:pt>
                <c:pt idx="74">
                  <c:v>41.58</c:v>
                </c:pt>
                <c:pt idx="75">
                  <c:v>41.31</c:v>
                </c:pt>
                <c:pt idx="76">
                  <c:v>41.65</c:v>
                </c:pt>
                <c:pt idx="77">
                  <c:v>41.64</c:v>
                </c:pt>
                <c:pt idx="78">
                  <c:v>41.75</c:v>
                </c:pt>
                <c:pt idx="79">
                  <c:v>41.61</c:v>
                </c:pt>
                <c:pt idx="80">
                  <c:v>41.96</c:v>
                </c:pt>
                <c:pt idx="81">
                  <c:v>41.99</c:v>
                </c:pt>
                <c:pt idx="82">
                  <c:v>42.14</c:v>
                </c:pt>
                <c:pt idx="83">
                  <c:v>42.53</c:v>
                </c:pt>
                <c:pt idx="84">
                  <c:v>42.45</c:v>
                </c:pt>
                <c:pt idx="85">
                  <c:v>42.47</c:v>
                </c:pt>
                <c:pt idx="86">
                  <c:v>42.31</c:v>
                </c:pt>
                <c:pt idx="87">
                  <c:v>42.39</c:v>
                </c:pt>
                <c:pt idx="88">
                  <c:v>42.56</c:v>
                </c:pt>
                <c:pt idx="89">
                  <c:v>42.57</c:v>
                </c:pt>
                <c:pt idx="90">
                  <c:v>42.67</c:v>
                </c:pt>
                <c:pt idx="91">
                  <c:v>42.77</c:v>
                </c:pt>
                <c:pt idx="92">
                  <c:v>42.92</c:v>
                </c:pt>
                <c:pt idx="93">
                  <c:v>42.76</c:v>
                </c:pt>
                <c:pt idx="94">
                  <c:v>43.32</c:v>
                </c:pt>
                <c:pt idx="95">
                  <c:v>43.11</c:v>
                </c:pt>
                <c:pt idx="96">
                  <c:v>42.92</c:v>
                </c:pt>
                <c:pt idx="97">
                  <c:v>43.23</c:v>
                </c:pt>
                <c:pt idx="98">
                  <c:v>43.47</c:v>
                </c:pt>
                <c:pt idx="99">
                  <c:v>43.18</c:v>
                </c:pt>
                <c:pt idx="100">
                  <c:v>43.26</c:v>
                </c:pt>
                <c:pt idx="101">
                  <c:v>43.42</c:v>
                </c:pt>
                <c:pt idx="102">
                  <c:v>43.52</c:v>
                </c:pt>
                <c:pt idx="103">
                  <c:v>43.52</c:v>
                </c:pt>
                <c:pt idx="104">
                  <c:v>43.55</c:v>
                </c:pt>
                <c:pt idx="105">
                  <c:v>44.03</c:v>
                </c:pt>
                <c:pt idx="106">
                  <c:v>43.97</c:v>
                </c:pt>
                <c:pt idx="107">
                  <c:v>44.19</c:v>
                </c:pt>
                <c:pt idx="108">
                  <c:v>44.13</c:v>
                </c:pt>
                <c:pt idx="109">
                  <c:v>44.26</c:v>
                </c:pt>
                <c:pt idx="110">
                  <c:v>44.36</c:v>
                </c:pt>
                <c:pt idx="111">
                  <c:v>44.35</c:v>
                </c:pt>
                <c:pt idx="112">
                  <c:v>44.53</c:v>
                </c:pt>
                <c:pt idx="113">
                  <c:v>44.58</c:v>
                </c:pt>
                <c:pt idx="114">
                  <c:v>44.79</c:v>
                </c:pt>
                <c:pt idx="115">
                  <c:v>44.49</c:v>
                </c:pt>
                <c:pt idx="116">
                  <c:v>44.62</c:v>
                </c:pt>
                <c:pt idx="117">
                  <c:v>44.92</c:v>
                </c:pt>
                <c:pt idx="118">
                  <c:v>44.96</c:v>
                </c:pt>
                <c:pt idx="119">
                  <c:v>44.93</c:v>
                </c:pt>
                <c:pt idx="120">
                  <c:v>44.96</c:v>
                </c:pt>
                <c:pt idx="121">
                  <c:v>45.01</c:v>
                </c:pt>
                <c:pt idx="122">
                  <c:v>45.25</c:v>
                </c:pt>
                <c:pt idx="123">
                  <c:v>44.81</c:v>
                </c:pt>
                <c:pt idx="124">
                  <c:v>45.39</c:v>
                </c:pt>
                <c:pt idx="125">
                  <c:v>45.39</c:v>
                </c:pt>
                <c:pt idx="126">
                  <c:v>45.24</c:v>
                </c:pt>
                <c:pt idx="127">
                  <c:v>45.43</c:v>
                </c:pt>
                <c:pt idx="128">
                  <c:v>45.62</c:v>
                </c:pt>
                <c:pt idx="129">
                  <c:v>45.32</c:v>
                </c:pt>
                <c:pt idx="130">
                  <c:v>45.51</c:v>
                </c:pt>
                <c:pt idx="131">
                  <c:v>45.61</c:v>
                </c:pt>
                <c:pt idx="132">
                  <c:v>45.65</c:v>
                </c:pt>
                <c:pt idx="133">
                  <c:v>45.7</c:v>
                </c:pt>
                <c:pt idx="134">
                  <c:v>45.64</c:v>
                </c:pt>
                <c:pt idx="135">
                  <c:v>45.42</c:v>
                </c:pt>
                <c:pt idx="136">
                  <c:v>45.76</c:v>
                </c:pt>
                <c:pt idx="137">
                  <c:v>45.8</c:v>
                </c:pt>
                <c:pt idx="138">
                  <c:v>45.7</c:v>
                </c:pt>
                <c:pt idx="139">
                  <c:v>46.15</c:v>
                </c:pt>
                <c:pt idx="140">
                  <c:v>46.09</c:v>
                </c:pt>
                <c:pt idx="141">
                  <c:v>46.16</c:v>
                </c:pt>
                <c:pt idx="142">
                  <c:v>46</c:v>
                </c:pt>
                <c:pt idx="143">
                  <c:v>46.22</c:v>
                </c:pt>
                <c:pt idx="144">
                  <c:v>46.17</c:v>
                </c:pt>
                <c:pt idx="145">
                  <c:v>46.12</c:v>
                </c:pt>
                <c:pt idx="146">
                  <c:v>46.23</c:v>
                </c:pt>
                <c:pt idx="147">
                  <c:v>46.24</c:v>
                </c:pt>
                <c:pt idx="148">
                  <c:v>46.37</c:v>
                </c:pt>
                <c:pt idx="149">
                  <c:v>46.32</c:v>
                </c:pt>
                <c:pt idx="150">
                  <c:v>46.29</c:v>
                </c:pt>
                <c:pt idx="151">
                  <c:v>46.41</c:v>
                </c:pt>
                <c:pt idx="152">
                  <c:v>46.57</c:v>
                </c:pt>
                <c:pt idx="153">
                  <c:v>46.68</c:v>
                </c:pt>
                <c:pt idx="154">
                  <c:v>46.86</c:v>
                </c:pt>
                <c:pt idx="155">
                  <c:v>46.59</c:v>
                </c:pt>
                <c:pt idx="156">
                  <c:v>46.95</c:v>
                </c:pt>
                <c:pt idx="157">
                  <c:v>46.63</c:v>
                </c:pt>
                <c:pt idx="158">
                  <c:v>47</c:v>
                </c:pt>
                <c:pt idx="159">
                  <c:v>46.86</c:v>
                </c:pt>
                <c:pt idx="160">
                  <c:v>47.02</c:v>
                </c:pt>
                <c:pt idx="161">
                  <c:v>47.02</c:v>
                </c:pt>
                <c:pt idx="162">
                  <c:v>46.83</c:v>
                </c:pt>
                <c:pt idx="163">
                  <c:v>46.92</c:v>
                </c:pt>
                <c:pt idx="164">
                  <c:v>47.15</c:v>
                </c:pt>
                <c:pt idx="165">
                  <c:v>47.06</c:v>
                </c:pt>
                <c:pt idx="166">
                  <c:v>46.92</c:v>
                </c:pt>
                <c:pt idx="167">
                  <c:v>47.08</c:v>
                </c:pt>
                <c:pt idx="168">
                  <c:v>47.31</c:v>
                </c:pt>
                <c:pt idx="169">
                  <c:v>47.2</c:v>
                </c:pt>
                <c:pt idx="170">
                  <c:v>47.22</c:v>
                </c:pt>
                <c:pt idx="171">
                  <c:v>47.31</c:v>
                </c:pt>
                <c:pt idx="172">
                  <c:v>46.94</c:v>
                </c:pt>
                <c:pt idx="173">
                  <c:v>47.14</c:v>
                </c:pt>
                <c:pt idx="174">
                  <c:v>47.05</c:v>
                </c:pt>
                <c:pt idx="175">
                  <c:v>47.19</c:v>
                </c:pt>
                <c:pt idx="176">
                  <c:v>47.23</c:v>
                </c:pt>
                <c:pt idx="177">
                  <c:v>47.41</c:v>
                </c:pt>
                <c:pt idx="178">
                  <c:v>47.33</c:v>
                </c:pt>
                <c:pt idx="179">
                  <c:v>47.26</c:v>
                </c:pt>
                <c:pt idx="180">
                  <c:v>47.23</c:v>
                </c:pt>
                <c:pt idx="181">
                  <c:v>47.2</c:v>
                </c:pt>
                <c:pt idx="182">
                  <c:v>47.41</c:v>
                </c:pt>
                <c:pt idx="183">
                  <c:v>47.49</c:v>
                </c:pt>
                <c:pt idx="184">
                  <c:v>47.66</c:v>
                </c:pt>
                <c:pt idx="185">
                  <c:v>47.59</c:v>
                </c:pt>
                <c:pt idx="186">
                  <c:v>47.72</c:v>
                </c:pt>
                <c:pt idx="187">
                  <c:v>47.47</c:v>
                </c:pt>
                <c:pt idx="188">
                  <c:v>47.71</c:v>
                </c:pt>
                <c:pt idx="189">
                  <c:v>47.91</c:v>
                </c:pt>
                <c:pt idx="190">
                  <c:v>47.95</c:v>
                </c:pt>
                <c:pt idx="191">
                  <c:v>48.03</c:v>
                </c:pt>
                <c:pt idx="192">
                  <c:v>47.91</c:v>
                </c:pt>
                <c:pt idx="193">
                  <c:v>48.05</c:v>
                </c:pt>
                <c:pt idx="194">
                  <c:v>48.01</c:v>
                </c:pt>
                <c:pt idx="195">
                  <c:v>47.94</c:v>
                </c:pt>
                <c:pt idx="196">
                  <c:v>48.09</c:v>
                </c:pt>
                <c:pt idx="197">
                  <c:v>48.1</c:v>
                </c:pt>
                <c:pt idx="198">
                  <c:v>48.06</c:v>
                </c:pt>
                <c:pt idx="199">
                  <c:v>48.04</c:v>
                </c:pt>
                <c:pt idx="200">
                  <c:v>48.15</c:v>
                </c:pt>
                <c:pt idx="201">
                  <c:v>48.11</c:v>
                </c:pt>
                <c:pt idx="202">
                  <c:v>48.22</c:v>
                </c:pt>
                <c:pt idx="203">
                  <c:v>48.26</c:v>
                </c:pt>
                <c:pt idx="204">
                  <c:v>48.29</c:v>
                </c:pt>
                <c:pt idx="205">
                  <c:v>48.52</c:v>
                </c:pt>
                <c:pt idx="206">
                  <c:v>48.28</c:v>
                </c:pt>
                <c:pt idx="207">
                  <c:v>48.27</c:v>
                </c:pt>
                <c:pt idx="208">
                  <c:v>48.82</c:v>
                </c:pt>
                <c:pt idx="209">
                  <c:v>48.62</c:v>
                </c:pt>
                <c:pt idx="210">
                  <c:v>48.84</c:v>
                </c:pt>
                <c:pt idx="211">
                  <c:v>48.56</c:v>
                </c:pt>
                <c:pt idx="212">
                  <c:v>48.62</c:v>
                </c:pt>
                <c:pt idx="213">
                  <c:v>48.62</c:v>
                </c:pt>
                <c:pt idx="214">
                  <c:v>48.82</c:v>
                </c:pt>
                <c:pt idx="215">
                  <c:v>48.52</c:v>
                </c:pt>
                <c:pt idx="216">
                  <c:v>48.49</c:v>
                </c:pt>
                <c:pt idx="217">
                  <c:v>48.68</c:v>
                </c:pt>
                <c:pt idx="218">
                  <c:v>48.96</c:v>
                </c:pt>
                <c:pt idx="219">
                  <c:v>49.04</c:v>
                </c:pt>
                <c:pt idx="220">
                  <c:v>49.09</c:v>
                </c:pt>
                <c:pt idx="221">
                  <c:v>49.03</c:v>
                </c:pt>
                <c:pt idx="222">
                  <c:v>49.12</c:v>
                </c:pt>
                <c:pt idx="223">
                  <c:v>48.95</c:v>
                </c:pt>
                <c:pt idx="224">
                  <c:v>49.12</c:v>
                </c:pt>
                <c:pt idx="225">
                  <c:v>48.97</c:v>
                </c:pt>
                <c:pt idx="226">
                  <c:v>49.05</c:v>
                </c:pt>
                <c:pt idx="227">
                  <c:v>48.91</c:v>
                </c:pt>
                <c:pt idx="228">
                  <c:v>49.23</c:v>
                </c:pt>
                <c:pt idx="229">
                  <c:v>49.4</c:v>
                </c:pt>
                <c:pt idx="230">
                  <c:v>49.16</c:v>
                </c:pt>
                <c:pt idx="231">
                  <c:v>49.25</c:v>
                </c:pt>
                <c:pt idx="232">
                  <c:v>49.52</c:v>
                </c:pt>
                <c:pt idx="233">
                  <c:v>49.34</c:v>
                </c:pt>
                <c:pt idx="234">
                  <c:v>49.46</c:v>
                </c:pt>
                <c:pt idx="235">
                  <c:v>49.36</c:v>
                </c:pt>
                <c:pt idx="236">
                  <c:v>49.4</c:v>
                </c:pt>
                <c:pt idx="237">
                  <c:v>49.36</c:v>
                </c:pt>
                <c:pt idx="238">
                  <c:v>49.45</c:v>
                </c:pt>
                <c:pt idx="239">
                  <c:v>49.58</c:v>
                </c:pt>
                <c:pt idx="240">
                  <c:v>49.4</c:v>
                </c:pt>
                <c:pt idx="241">
                  <c:v>49.29</c:v>
                </c:pt>
                <c:pt idx="242">
                  <c:v>49.69</c:v>
                </c:pt>
                <c:pt idx="243">
                  <c:v>49.67</c:v>
                </c:pt>
                <c:pt idx="244">
                  <c:v>49.67</c:v>
                </c:pt>
                <c:pt idx="245">
                  <c:v>49.68</c:v>
                </c:pt>
                <c:pt idx="246">
                  <c:v>49.92</c:v>
                </c:pt>
                <c:pt idx="247">
                  <c:v>49.96</c:v>
                </c:pt>
                <c:pt idx="248">
                  <c:v>49.66</c:v>
                </c:pt>
                <c:pt idx="249">
                  <c:v>49.78</c:v>
                </c:pt>
                <c:pt idx="250">
                  <c:v>49.68</c:v>
                </c:pt>
                <c:pt idx="251">
                  <c:v>49.86</c:v>
                </c:pt>
                <c:pt idx="252">
                  <c:v>49.88</c:v>
                </c:pt>
                <c:pt idx="253">
                  <c:v>49.95</c:v>
                </c:pt>
                <c:pt idx="254">
                  <c:v>49.87</c:v>
                </c:pt>
                <c:pt idx="255">
                  <c:v>50.08</c:v>
                </c:pt>
                <c:pt idx="256">
                  <c:v>50.04</c:v>
                </c:pt>
                <c:pt idx="257">
                  <c:v>50.01</c:v>
                </c:pt>
                <c:pt idx="258">
                  <c:v>50.31</c:v>
                </c:pt>
                <c:pt idx="259">
                  <c:v>50.27</c:v>
                </c:pt>
                <c:pt idx="260">
                  <c:v>50.2</c:v>
                </c:pt>
                <c:pt idx="261">
                  <c:v>50.33</c:v>
                </c:pt>
                <c:pt idx="262">
                  <c:v>50.38</c:v>
                </c:pt>
                <c:pt idx="263">
                  <c:v>50.38</c:v>
                </c:pt>
                <c:pt idx="264">
                  <c:v>50.27</c:v>
                </c:pt>
                <c:pt idx="265">
                  <c:v>50.44</c:v>
                </c:pt>
                <c:pt idx="266">
                  <c:v>50.24</c:v>
                </c:pt>
                <c:pt idx="267">
                  <c:v>50.46</c:v>
                </c:pt>
                <c:pt idx="268">
                  <c:v>50.52</c:v>
                </c:pt>
                <c:pt idx="269">
                  <c:v>50.48</c:v>
                </c:pt>
                <c:pt idx="270">
                  <c:v>50.46</c:v>
                </c:pt>
                <c:pt idx="271">
                  <c:v>50.42</c:v>
                </c:pt>
                <c:pt idx="272">
                  <c:v>50.4</c:v>
                </c:pt>
                <c:pt idx="273">
                  <c:v>50.47</c:v>
                </c:pt>
                <c:pt idx="274">
                  <c:v>50.57</c:v>
                </c:pt>
                <c:pt idx="275">
                  <c:v>50.62</c:v>
                </c:pt>
                <c:pt idx="276">
                  <c:v>50.38</c:v>
                </c:pt>
                <c:pt idx="277">
                  <c:v>50.64</c:v>
                </c:pt>
                <c:pt idx="278">
                  <c:v>50.81</c:v>
                </c:pt>
                <c:pt idx="279">
                  <c:v>50.74</c:v>
                </c:pt>
                <c:pt idx="280">
                  <c:v>50.76</c:v>
                </c:pt>
                <c:pt idx="281">
                  <c:v>50.74</c:v>
                </c:pt>
                <c:pt idx="282">
                  <c:v>50.53</c:v>
                </c:pt>
                <c:pt idx="283">
                  <c:v>50.73</c:v>
                </c:pt>
                <c:pt idx="284">
                  <c:v>50.69</c:v>
                </c:pt>
                <c:pt idx="285">
                  <c:v>50.72</c:v>
                </c:pt>
                <c:pt idx="286">
                  <c:v>50.72</c:v>
                </c:pt>
                <c:pt idx="287">
                  <c:v>51.07</c:v>
                </c:pt>
                <c:pt idx="288">
                  <c:v>50.57</c:v>
                </c:pt>
                <c:pt idx="289">
                  <c:v>50.89</c:v>
                </c:pt>
                <c:pt idx="290">
                  <c:v>51.24</c:v>
                </c:pt>
                <c:pt idx="291">
                  <c:v>50.9</c:v>
                </c:pt>
                <c:pt idx="292">
                  <c:v>51.23</c:v>
                </c:pt>
                <c:pt idx="293">
                  <c:v>50.96</c:v>
                </c:pt>
                <c:pt idx="294">
                  <c:v>51.14</c:v>
                </c:pt>
                <c:pt idx="295">
                  <c:v>50.97</c:v>
                </c:pt>
                <c:pt idx="296">
                  <c:v>51</c:v>
                </c:pt>
                <c:pt idx="297">
                  <c:v>51.38</c:v>
                </c:pt>
                <c:pt idx="298">
                  <c:v>51.25</c:v>
                </c:pt>
                <c:pt idx="299">
                  <c:v>51.43</c:v>
                </c:pt>
                <c:pt idx="300">
                  <c:v>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BE-4A09-97D7-59F24AC9D548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70-cFFT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test!$H$2:$H$302</c:f>
              <c:numCache>
                <c:formatCode>General</c:formatCode>
                <c:ptCount val="301"/>
                <c:pt idx="0">
                  <c:v>0</c:v>
                </c:pt>
                <c:pt idx="1">
                  <c:v>11.71</c:v>
                </c:pt>
                <c:pt idx="2">
                  <c:v>17.239999999999998</c:v>
                </c:pt>
                <c:pt idx="3">
                  <c:v>17.350000000000001</c:v>
                </c:pt>
                <c:pt idx="4">
                  <c:v>17.41</c:v>
                </c:pt>
                <c:pt idx="5">
                  <c:v>18.21</c:v>
                </c:pt>
                <c:pt idx="6">
                  <c:v>19.11</c:v>
                </c:pt>
                <c:pt idx="7">
                  <c:v>20.55</c:v>
                </c:pt>
                <c:pt idx="8">
                  <c:v>22.36</c:v>
                </c:pt>
                <c:pt idx="9">
                  <c:v>23.21</c:v>
                </c:pt>
                <c:pt idx="10">
                  <c:v>23.55</c:v>
                </c:pt>
                <c:pt idx="11">
                  <c:v>24.13</c:v>
                </c:pt>
                <c:pt idx="12">
                  <c:v>24.58</c:v>
                </c:pt>
                <c:pt idx="13">
                  <c:v>24.72</c:v>
                </c:pt>
                <c:pt idx="14">
                  <c:v>25.61</c:v>
                </c:pt>
                <c:pt idx="15">
                  <c:v>26.42</c:v>
                </c:pt>
                <c:pt idx="16">
                  <c:v>26.55</c:v>
                </c:pt>
                <c:pt idx="17">
                  <c:v>26.7</c:v>
                </c:pt>
                <c:pt idx="18">
                  <c:v>27.49</c:v>
                </c:pt>
                <c:pt idx="19">
                  <c:v>28.2</c:v>
                </c:pt>
                <c:pt idx="20">
                  <c:v>28.84</c:v>
                </c:pt>
                <c:pt idx="21">
                  <c:v>29.02</c:v>
                </c:pt>
                <c:pt idx="22">
                  <c:v>29.68</c:v>
                </c:pt>
                <c:pt idx="23">
                  <c:v>30.17</c:v>
                </c:pt>
                <c:pt idx="24">
                  <c:v>30.75</c:v>
                </c:pt>
                <c:pt idx="25">
                  <c:v>31.09</c:v>
                </c:pt>
                <c:pt idx="26">
                  <c:v>31.61</c:v>
                </c:pt>
                <c:pt idx="27">
                  <c:v>32.049999999999997</c:v>
                </c:pt>
                <c:pt idx="28">
                  <c:v>32.119999999999997</c:v>
                </c:pt>
                <c:pt idx="29">
                  <c:v>32.4</c:v>
                </c:pt>
                <c:pt idx="30">
                  <c:v>32.9</c:v>
                </c:pt>
                <c:pt idx="31">
                  <c:v>32.79</c:v>
                </c:pt>
                <c:pt idx="32">
                  <c:v>33.19</c:v>
                </c:pt>
                <c:pt idx="33">
                  <c:v>33.54</c:v>
                </c:pt>
                <c:pt idx="34">
                  <c:v>33.5</c:v>
                </c:pt>
                <c:pt idx="35">
                  <c:v>33.69</c:v>
                </c:pt>
                <c:pt idx="36">
                  <c:v>34.450000000000003</c:v>
                </c:pt>
                <c:pt idx="37">
                  <c:v>34.380000000000003</c:v>
                </c:pt>
                <c:pt idx="38">
                  <c:v>34.450000000000003</c:v>
                </c:pt>
                <c:pt idx="39">
                  <c:v>35.1</c:v>
                </c:pt>
                <c:pt idx="40">
                  <c:v>34.96</c:v>
                </c:pt>
                <c:pt idx="41">
                  <c:v>35.31</c:v>
                </c:pt>
                <c:pt idx="42">
                  <c:v>35.39</c:v>
                </c:pt>
                <c:pt idx="43">
                  <c:v>35.54</c:v>
                </c:pt>
                <c:pt idx="44">
                  <c:v>35.770000000000003</c:v>
                </c:pt>
                <c:pt idx="45">
                  <c:v>35.869999999999997</c:v>
                </c:pt>
                <c:pt idx="46">
                  <c:v>35.89</c:v>
                </c:pt>
                <c:pt idx="47">
                  <c:v>36.299999999999997</c:v>
                </c:pt>
                <c:pt idx="48">
                  <c:v>36.21</c:v>
                </c:pt>
                <c:pt idx="49">
                  <c:v>36.18</c:v>
                </c:pt>
                <c:pt idx="50">
                  <c:v>36.200000000000003</c:v>
                </c:pt>
                <c:pt idx="51">
                  <c:v>36.64</c:v>
                </c:pt>
                <c:pt idx="52">
                  <c:v>36.93</c:v>
                </c:pt>
                <c:pt idx="53">
                  <c:v>37.26</c:v>
                </c:pt>
                <c:pt idx="54">
                  <c:v>37.49</c:v>
                </c:pt>
                <c:pt idx="55">
                  <c:v>37.72</c:v>
                </c:pt>
                <c:pt idx="56">
                  <c:v>37.78</c:v>
                </c:pt>
                <c:pt idx="57">
                  <c:v>38.1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38.270000000000003</c:v>
                </c:pt>
                <c:pt idx="61">
                  <c:v>38.299999999999997</c:v>
                </c:pt>
                <c:pt idx="62">
                  <c:v>38.93</c:v>
                </c:pt>
                <c:pt idx="63">
                  <c:v>38.71</c:v>
                </c:pt>
                <c:pt idx="64">
                  <c:v>39.1</c:v>
                </c:pt>
                <c:pt idx="65">
                  <c:v>39.19</c:v>
                </c:pt>
                <c:pt idx="66">
                  <c:v>39.51</c:v>
                </c:pt>
                <c:pt idx="67">
                  <c:v>39.299999999999997</c:v>
                </c:pt>
                <c:pt idx="68">
                  <c:v>39.5</c:v>
                </c:pt>
                <c:pt idx="69">
                  <c:v>39.64</c:v>
                </c:pt>
                <c:pt idx="70">
                  <c:v>39.83</c:v>
                </c:pt>
                <c:pt idx="71">
                  <c:v>39.78</c:v>
                </c:pt>
                <c:pt idx="72">
                  <c:v>39.85</c:v>
                </c:pt>
                <c:pt idx="73">
                  <c:v>39.92</c:v>
                </c:pt>
                <c:pt idx="74">
                  <c:v>40.11</c:v>
                </c:pt>
                <c:pt idx="75">
                  <c:v>40.26</c:v>
                </c:pt>
                <c:pt idx="76">
                  <c:v>40.24</c:v>
                </c:pt>
                <c:pt idx="77">
                  <c:v>40.53</c:v>
                </c:pt>
                <c:pt idx="78">
                  <c:v>40.630000000000003</c:v>
                </c:pt>
                <c:pt idx="79">
                  <c:v>40.81</c:v>
                </c:pt>
                <c:pt idx="80">
                  <c:v>40.61</c:v>
                </c:pt>
                <c:pt idx="81">
                  <c:v>40.76</c:v>
                </c:pt>
                <c:pt idx="82">
                  <c:v>41.18</c:v>
                </c:pt>
                <c:pt idx="83">
                  <c:v>41.31</c:v>
                </c:pt>
                <c:pt idx="84">
                  <c:v>41.07</c:v>
                </c:pt>
                <c:pt idx="85">
                  <c:v>41.36</c:v>
                </c:pt>
                <c:pt idx="86">
                  <c:v>41.3</c:v>
                </c:pt>
                <c:pt idx="87">
                  <c:v>41.6</c:v>
                </c:pt>
                <c:pt idx="88">
                  <c:v>41.49</c:v>
                </c:pt>
                <c:pt idx="89">
                  <c:v>41.56</c:v>
                </c:pt>
                <c:pt idx="90">
                  <c:v>41.68</c:v>
                </c:pt>
                <c:pt idx="91">
                  <c:v>41.86</c:v>
                </c:pt>
                <c:pt idx="92">
                  <c:v>42.01</c:v>
                </c:pt>
                <c:pt idx="93">
                  <c:v>41.81</c:v>
                </c:pt>
                <c:pt idx="94">
                  <c:v>42.26</c:v>
                </c:pt>
                <c:pt idx="95">
                  <c:v>42.28</c:v>
                </c:pt>
                <c:pt idx="96">
                  <c:v>42.22</c:v>
                </c:pt>
                <c:pt idx="97">
                  <c:v>42.4</c:v>
                </c:pt>
                <c:pt idx="98">
                  <c:v>42.61</c:v>
                </c:pt>
                <c:pt idx="99">
                  <c:v>42.45</c:v>
                </c:pt>
                <c:pt idx="100">
                  <c:v>42.55</c:v>
                </c:pt>
                <c:pt idx="101">
                  <c:v>42.68</c:v>
                </c:pt>
                <c:pt idx="102">
                  <c:v>42.79</c:v>
                </c:pt>
                <c:pt idx="103">
                  <c:v>43.01</c:v>
                </c:pt>
                <c:pt idx="104">
                  <c:v>42.95</c:v>
                </c:pt>
                <c:pt idx="105">
                  <c:v>42.98</c:v>
                </c:pt>
                <c:pt idx="106">
                  <c:v>43.19</c:v>
                </c:pt>
                <c:pt idx="107">
                  <c:v>42.88</c:v>
                </c:pt>
                <c:pt idx="108">
                  <c:v>43</c:v>
                </c:pt>
                <c:pt idx="109">
                  <c:v>43.17</c:v>
                </c:pt>
                <c:pt idx="110">
                  <c:v>43.37</c:v>
                </c:pt>
                <c:pt idx="111">
                  <c:v>43.17</c:v>
                </c:pt>
                <c:pt idx="112">
                  <c:v>43.57</c:v>
                </c:pt>
                <c:pt idx="113">
                  <c:v>43.42</c:v>
                </c:pt>
                <c:pt idx="114">
                  <c:v>43.49</c:v>
                </c:pt>
                <c:pt idx="115">
                  <c:v>43.42</c:v>
                </c:pt>
                <c:pt idx="116">
                  <c:v>43.56</c:v>
                </c:pt>
                <c:pt idx="117">
                  <c:v>43.57</c:v>
                </c:pt>
                <c:pt idx="118">
                  <c:v>43.9</c:v>
                </c:pt>
                <c:pt idx="119">
                  <c:v>44.17</c:v>
                </c:pt>
                <c:pt idx="120">
                  <c:v>43.78</c:v>
                </c:pt>
                <c:pt idx="121">
                  <c:v>43.78</c:v>
                </c:pt>
                <c:pt idx="122">
                  <c:v>43.98</c:v>
                </c:pt>
                <c:pt idx="123">
                  <c:v>43.93</c:v>
                </c:pt>
                <c:pt idx="124">
                  <c:v>43.96</c:v>
                </c:pt>
                <c:pt idx="125">
                  <c:v>44.15</c:v>
                </c:pt>
                <c:pt idx="126">
                  <c:v>44.18</c:v>
                </c:pt>
                <c:pt idx="127">
                  <c:v>44.44</c:v>
                </c:pt>
                <c:pt idx="128">
                  <c:v>44.17</c:v>
                </c:pt>
                <c:pt idx="129">
                  <c:v>44.11</c:v>
                </c:pt>
                <c:pt idx="130">
                  <c:v>44.35</c:v>
                </c:pt>
                <c:pt idx="131">
                  <c:v>44.12</c:v>
                </c:pt>
                <c:pt idx="132">
                  <c:v>44.48</c:v>
                </c:pt>
                <c:pt idx="133">
                  <c:v>44.4</c:v>
                </c:pt>
                <c:pt idx="134">
                  <c:v>44.83</c:v>
                </c:pt>
                <c:pt idx="135">
                  <c:v>44.66</c:v>
                </c:pt>
                <c:pt idx="136">
                  <c:v>44.69</c:v>
                </c:pt>
                <c:pt idx="137">
                  <c:v>44.86</c:v>
                </c:pt>
                <c:pt idx="138">
                  <c:v>44.71</c:v>
                </c:pt>
                <c:pt idx="139">
                  <c:v>44.83</c:v>
                </c:pt>
                <c:pt idx="140">
                  <c:v>44.95</c:v>
                </c:pt>
                <c:pt idx="141">
                  <c:v>45.02</c:v>
                </c:pt>
                <c:pt idx="142">
                  <c:v>44.68</c:v>
                </c:pt>
                <c:pt idx="143">
                  <c:v>45.17</c:v>
                </c:pt>
                <c:pt idx="144">
                  <c:v>44.83</c:v>
                </c:pt>
                <c:pt idx="145">
                  <c:v>44.94</c:v>
                </c:pt>
                <c:pt idx="146">
                  <c:v>45</c:v>
                </c:pt>
                <c:pt idx="147">
                  <c:v>45.11</c:v>
                </c:pt>
                <c:pt idx="148">
                  <c:v>45.21</c:v>
                </c:pt>
                <c:pt idx="149">
                  <c:v>45.12</c:v>
                </c:pt>
                <c:pt idx="150">
                  <c:v>45.39</c:v>
                </c:pt>
                <c:pt idx="151">
                  <c:v>45.19</c:v>
                </c:pt>
                <c:pt idx="152">
                  <c:v>45.44</c:v>
                </c:pt>
                <c:pt idx="153">
                  <c:v>45.59</c:v>
                </c:pt>
                <c:pt idx="154">
                  <c:v>45.7</c:v>
                </c:pt>
                <c:pt idx="155">
                  <c:v>45.97</c:v>
                </c:pt>
                <c:pt idx="156">
                  <c:v>45.56</c:v>
                </c:pt>
                <c:pt idx="157">
                  <c:v>45.51</c:v>
                </c:pt>
                <c:pt idx="158">
                  <c:v>45.78</c:v>
                </c:pt>
                <c:pt idx="159">
                  <c:v>45.27</c:v>
                </c:pt>
                <c:pt idx="160">
                  <c:v>45.73</c:v>
                </c:pt>
                <c:pt idx="161">
                  <c:v>45.7</c:v>
                </c:pt>
                <c:pt idx="162">
                  <c:v>45.83</c:v>
                </c:pt>
                <c:pt idx="163">
                  <c:v>45.67</c:v>
                </c:pt>
                <c:pt idx="164">
                  <c:v>45.5</c:v>
                </c:pt>
                <c:pt idx="165">
                  <c:v>45.82</c:v>
                </c:pt>
                <c:pt idx="166">
                  <c:v>46.11</c:v>
                </c:pt>
                <c:pt idx="167">
                  <c:v>45.88</c:v>
                </c:pt>
                <c:pt idx="168">
                  <c:v>46.05</c:v>
                </c:pt>
                <c:pt idx="169">
                  <c:v>46.15</c:v>
                </c:pt>
                <c:pt idx="170">
                  <c:v>45.97</c:v>
                </c:pt>
                <c:pt idx="171">
                  <c:v>45.91</c:v>
                </c:pt>
                <c:pt idx="172">
                  <c:v>45.97</c:v>
                </c:pt>
                <c:pt idx="173">
                  <c:v>45.77</c:v>
                </c:pt>
                <c:pt idx="174">
                  <c:v>46.05</c:v>
                </c:pt>
                <c:pt idx="175">
                  <c:v>46.31</c:v>
                </c:pt>
                <c:pt idx="176">
                  <c:v>46.14</c:v>
                </c:pt>
                <c:pt idx="177">
                  <c:v>46.16</c:v>
                </c:pt>
                <c:pt idx="178">
                  <c:v>46.23</c:v>
                </c:pt>
                <c:pt idx="179">
                  <c:v>46.44</c:v>
                </c:pt>
                <c:pt idx="180">
                  <c:v>46.33</c:v>
                </c:pt>
                <c:pt idx="181">
                  <c:v>46.35</c:v>
                </c:pt>
                <c:pt idx="182">
                  <c:v>46.51</c:v>
                </c:pt>
                <c:pt idx="183">
                  <c:v>46.29</c:v>
                </c:pt>
                <c:pt idx="184">
                  <c:v>46.43</c:v>
                </c:pt>
                <c:pt idx="185">
                  <c:v>46.57</c:v>
                </c:pt>
                <c:pt idx="186">
                  <c:v>46.59</c:v>
                </c:pt>
                <c:pt idx="187">
                  <c:v>46.4</c:v>
                </c:pt>
                <c:pt idx="188">
                  <c:v>46.55</c:v>
                </c:pt>
                <c:pt idx="189">
                  <c:v>46.59</c:v>
                </c:pt>
                <c:pt idx="190">
                  <c:v>46.87</c:v>
                </c:pt>
                <c:pt idx="191">
                  <c:v>46.84</c:v>
                </c:pt>
                <c:pt idx="192">
                  <c:v>46.83</c:v>
                </c:pt>
                <c:pt idx="193">
                  <c:v>46.44</c:v>
                </c:pt>
                <c:pt idx="194">
                  <c:v>46.82</c:v>
                </c:pt>
                <c:pt idx="195">
                  <c:v>46.51</c:v>
                </c:pt>
                <c:pt idx="196">
                  <c:v>46.66</c:v>
                </c:pt>
                <c:pt idx="197">
                  <c:v>46.77</c:v>
                </c:pt>
                <c:pt idx="198">
                  <c:v>46.7</c:v>
                </c:pt>
                <c:pt idx="199">
                  <c:v>46.97</c:v>
                </c:pt>
                <c:pt idx="200">
                  <c:v>46.67</c:v>
                </c:pt>
                <c:pt idx="201">
                  <c:v>47.2</c:v>
                </c:pt>
                <c:pt idx="202">
                  <c:v>47.06</c:v>
                </c:pt>
                <c:pt idx="203">
                  <c:v>47.03</c:v>
                </c:pt>
                <c:pt idx="204">
                  <c:v>47.07</c:v>
                </c:pt>
                <c:pt idx="205">
                  <c:v>47.23</c:v>
                </c:pt>
                <c:pt idx="206">
                  <c:v>47.15</c:v>
                </c:pt>
                <c:pt idx="207">
                  <c:v>47.24</c:v>
                </c:pt>
                <c:pt idx="208">
                  <c:v>47.29</c:v>
                </c:pt>
                <c:pt idx="209">
                  <c:v>47.24</c:v>
                </c:pt>
                <c:pt idx="210">
                  <c:v>47.44</c:v>
                </c:pt>
                <c:pt idx="211">
                  <c:v>47.33</c:v>
                </c:pt>
                <c:pt idx="212">
                  <c:v>47.41</c:v>
                </c:pt>
                <c:pt idx="213">
                  <c:v>47.23</c:v>
                </c:pt>
                <c:pt idx="214">
                  <c:v>47.54</c:v>
                </c:pt>
                <c:pt idx="215">
                  <c:v>47.5</c:v>
                </c:pt>
                <c:pt idx="216">
                  <c:v>47.42</c:v>
                </c:pt>
                <c:pt idx="217">
                  <c:v>47.53</c:v>
                </c:pt>
                <c:pt idx="218">
                  <c:v>47.53</c:v>
                </c:pt>
                <c:pt idx="219">
                  <c:v>47.82</c:v>
                </c:pt>
                <c:pt idx="220">
                  <c:v>47.64</c:v>
                </c:pt>
                <c:pt idx="221">
                  <c:v>47.75</c:v>
                </c:pt>
                <c:pt idx="222">
                  <c:v>47.62</c:v>
                </c:pt>
                <c:pt idx="223">
                  <c:v>47.59</c:v>
                </c:pt>
                <c:pt idx="224">
                  <c:v>47.78</c:v>
                </c:pt>
                <c:pt idx="225">
                  <c:v>47.89</c:v>
                </c:pt>
                <c:pt idx="226">
                  <c:v>48</c:v>
                </c:pt>
                <c:pt idx="227">
                  <c:v>47.67</c:v>
                </c:pt>
                <c:pt idx="228">
                  <c:v>48.03</c:v>
                </c:pt>
                <c:pt idx="229">
                  <c:v>48.14</c:v>
                </c:pt>
                <c:pt idx="230">
                  <c:v>48.01</c:v>
                </c:pt>
                <c:pt idx="231">
                  <c:v>47.78</c:v>
                </c:pt>
                <c:pt idx="232">
                  <c:v>47.96</c:v>
                </c:pt>
                <c:pt idx="233">
                  <c:v>48.28</c:v>
                </c:pt>
                <c:pt idx="234">
                  <c:v>48.04</c:v>
                </c:pt>
                <c:pt idx="235">
                  <c:v>48.18</c:v>
                </c:pt>
                <c:pt idx="236">
                  <c:v>48.27</c:v>
                </c:pt>
                <c:pt idx="237">
                  <c:v>48.11</c:v>
                </c:pt>
                <c:pt idx="238">
                  <c:v>48.17</c:v>
                </c:pt>
                <c:pt idx="239">
                  <c:v>48.34</c:v>
                </c:pt>
                <c:pt idx="240">
                  <c:v>48.14</c:v>
                </c:pt>
                <c:pt idx="241">
                  <c:v>48.15</c:v>
                </c:pt>
                <c:pt idx="242">
                  <c:v>47.96</c:v>
                </c:pt>
                <c:pt idx="243">
                  <c:v>48.28</c:v>
                </c:pt>
                <c:pt idx="244">
                  <c:v>48.37</c:v>
                </c:pt>
                <c:pt idx="245">
                  <c:v>48.37</c:v>
                </c:pt>
                <c:pt idx="246">
                  <c:v>48.46</c:v>
                </c:pt>
                <c:pt idx="247">
                  <c:v>48.2</c:v>
                </c:pt>
                <c:pt idx="248">
                  <c:v>48.26</c:v>
                </c:pt>
                <c:pt idx="249">
                  <c:v>48.27</c:v>
                </c:pt>
                <c:pt idx="250">
                  <c:v>48.33</c:v>
                </c:pt>
                <c:pt idx="251">
                  <c:v>48.57</c:v>
                </c:pt>
                <c:pt idx="252">
                  <c:v>48.45</c:v>
                </c:pt>
                <c:pt idx="253">
                  <c:v>48.29</c:v>
                </c:pt>
                <c:pt idx="254">
                  <c:v>48.61</c:v>
                </c:pt>
                <c:pt idx="255">
                  <c:v>48.43</c:v>
                </c:pt>
                <c:pt idx="256">
                  <c:v>48.55</c:v>
                </c:pt>
                <c:pt idx="257">
                  <c:v>48.58</c:v>
                </c:pt>
                <c:pt idx="258">
                  <c:v>48.66</c:v>
                </c:pt>
                <c:pt idx="259">
                  <c:v>48.63</c:v>
                </c:pt>
                <c:pt idx="260">
                  <c:v>48.83</c:v>
                </c:pt>
                <c:pt idx="261">
                  <c:v>48.72</c:v>
                </c:pt>
                <c:pt idx="262">
                  <c:v>48.76</c:v>
                </c:pt>
                <c:pt idx="263">
                  <c:v>49.11</c:v>
                </c:pt>
                <c:pt idx="264">
                  <c:v>48.56</c:v>
                </c:pt>
                <c:pt idx="265">
                  <c:v>48.91</c:v>
                </c:pt>
                <c:pt idx="266">
                  <c:v>48.78</c:v>
                </c:pt>
                <c:pt idx="267">
                  <c:v>48.98</c:v>
                </c:pt>
                <c:pt idx="268">
                  <c:v>48.85</c:v>
                </c:pt>
                <c:pt idx="269">
                  <c:v>48.92</c:v>
                </c:pt>
                <c:pt idx="270">
                  <c:v>48.98</c:v>
                </c:pt>
                <c:pt idx="271">
                  <c:v>49.07</c:v>
                </c:pt>
                <c:pt idx="272">
                  <c:v>48.99</c:v>
                </c:pt>
                <c:pt idx="273">
                  <c:v>49.05</c:v>
                </c:pt>
                <c:pt idx="274">
                  <c:v>49.12</c:v>
                </c:pt>
                <c:pt idx="275">
                  <c:v>48.75</c:v>
                </c:pt>
                <c:pt idx="276">
                  <c:v>48.71</c:v>
                </c:pt>
                <c:pt idx="277">
                  <c:v>49.11</c:v>
                </c:pt>
                <c:pt idx="278">
                  <c:v>49.15</c:v>
                </c:pt>
                <c:pt idx="279">
                  <c:v>49.08</c:v>
                </c:pt>
                <c:pt idx="280">
                  <c:v>49.1</c:v>
                </c:pt>
                <c:pt idx="281">
                  <c:v>49.06</c:v>
                </c:pt>
                <c:pt idx="282">
                  <c:v>48.87</c:v>
                </c:pt>
                <c:pt idx="283">
                  <c:v>49.13</c:v>
                </c:pt>
                <c:pt idx="284">
                  <c:v>48.94</c:v>
                </c:pt>
                <c:pt idx="285">
                  <c:v>48.84</c:v>
                </c:pt>
                <c:pt idx="286">
                  <c:v>49.2</c:v>
                </c:pt>
                <c:pt idx="287">
                  <c:v>49.11</c:v>
                </c:pt>
                <c:pt idx="288">
                  <c:v>48.96</c:v>
                </c:pt>
                <c:pt idx="289">
                  <c:v>49.15</c:v>
                </c:pt>
                <c:pt idx="290">
                  <c:v>49.35</c:v>
                </c:pt>
                <c:pt idx="291">
                  <c:v>49.43</c:v>
                </c:pt>
                <c:pt idx="292">
                  <c:v>49.34</c:v>
                </c:pt>
                <c:pt idx="293">
                  <c:v>49.09</c:v>
                </c:pt>
                <c:pt idx="294">
                  <c:v>49.44</c:v>
                </c:pt>
                <c:pt idx="295">
                  <c:v>49.16</c:v>
                </c:pt>
                <c:pt idx="296">
                  <c:v>49.38</c:v>
                </c:pt>
                <c:pt idx="297">
                  <c:v>49.55</c:v>
                </c:pt>
                <c:pt idx="298">
                  <c:v>49.44</c:v>
                </c:pt>
                <c:pt idx="299">
                  <c:v>49.44</c:v>
                </c:pt>
                <c:pt idx="300">
                  <c:v>49.12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BE-4A09-97D7-59F24AC9D548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60-cFFT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test!$I$2:$I$302</c:f>
              <c:numCache>
                <c:formatCode>General</c:formatCode>
                <c:ptCount val="301"/>
                <c:pt idx="0">
                  <c:v>0</c:v>
                </c:pt>
                <c:pt idx="1">
                  <c:v>10.42</c:v>
                </c:pt>
                <c:pt idx="2">
                  <c:v>15.38</c:v>
                </c:pt>
                <c:pt idx="3">
                  <c:v>17.21</c:v>
                </c:pt>
                <c:pt idx="4">
                  <c:v>17.440000000000001</c:v>
                </c:pt>
                <c:pt idx="5">
                  <c:v>17.78</c:v>
                </c:pt>
                <c:pt idx="6">
                  <c:v>18.55</c:v>
                </c:pt>
                <c:pt idx="7">
                  <c:v>19.920000000000002</c:v>
                </c:pt>
                <c:pt idx="8">
                  <c:v>22.11</c:v>
                </c:pt>
                <c:pt idx="9">
                  <c:v>22.58</c:v>
                </c:pt>
                <c:pt idx="10">
                  <c:v>23.06</c:v>
                </c:pt>
                <c:pt idx="11">
                  <c:v>23.91</c:v>
                </c:pt>
                <c:pt idx="12">
                  <c:v>24.24</c:v>
                </c:pt>
                <c:pt idx="13">
                  <c:v>24.84</c:v>
                </c:pt>
                <c:pt idx="14">
                  <c:v>25.14</c:v>
                </c:pt>
                <c:pt idx="15">
                  <c:v>25.66</c:v>
                </c:pt>
                <c:pt idx="16">
                  <c:v>25.78</c:v>
                </c:pt>
                <c:pt idx="17">
                  <c:v>26.01</c:v>
                </c:pt>
                <c:pt idx="18">
                  <c:v>26.51</c:v>
                </c:pt>
                <c:pt idx="19">
                  <c:v>26.98</c:v>
                </c:pt>
                <c:pt idx="20">
                  <c:v>27.61</c:v>
                </c:pt>
                <c:pt idx="21">
                  <c:v>27.84</c:v>
                </c:pt>
                <c:pt idx="22">
                  <c:v>28.38</c:v>
                </c:pt>
                <c:pt idx="23">
                  <c:v>29</c:v>
                </c:pt>
                <c:pt idx="24">
                  <c:v>29.46</c:v>
                </c:pt>
                <c:pt idx="25">
                  <c:v>30.17</c:v>
                </c:pt>
                <c:pt idx="26">
                  <c:v>30.28</c:v>
                </c:pt>
                <c:pt idx="27">
                  <c:v>30.73</c:v>
                </c:pt>
                <c:pt idx="28">
                  <c:v>30.9</c:v>
                </c:pt>
                <c:pt idx="29">
                  <c:v>31.39</c:v>
                </c:pt>
                <c:pt idx="30">
                  <c:v>31.46</c:v>
                </c:pt>
                <c:pt idx="31">
                  <c:v>31.48</c:v>
                </c:pt>
                <c:pt idx="32">
                  <c:v>31.8</c:v>
                </c:pt>
                <c:pt idx="33">
                  <c:v>32.19</c:v>
                </c:pt>
                <c:pt idx="34">
                  <c:v>32.33</c:v>
                </c:pt>
                <c:pt idx="35">
                  <c:v>32.74</c:v>
                </c:pt>
                <c:pt idx="36">
                  <c:v>33.1</c:v>
                </c:pt>
                <c:pt idx="37">
                  <c:v>33.65</c:v>
                </c:pt>
                <c:pt idx="38">
                  <c:v>33.85</c:v>
                </c:pt>
                <c:pt idx="39">
                  <c:v>34.29</c:v>
                </c:pt>
                <c:pt idx="40">
                  <c:v>34.21</c:v>
                </c:pt>
                <c:pt idx="41">
                  <c:v>34.53</c:v>
                </c:pt>
                <c:pt idx="42">
                  <c:v>34.799999999999997</c:v>
                </c:pt>
                <c:pt idx="43">
                  <c:v>34.97</c:v>
                </c:pt>
                <c:pt idx="44">
                  <c:v>35.57</c:v>
                </c:pt>
                <c:pt idx="45">
                  <c:v>35.4</c:v>
                </c:pt>
                <c:pt idx="46">
                  <c:v>35.630000000000003</c:v>
                </c:pt>
                <c:pt idx="47">
                  <c:v>35.93</c:v>
                </c:pt>
                <c:pt idx="48">
                  <c:v>35.85</c:v>
                </c:pt>
                <c:pt idx="49">
                  <c:v>35.99</c:v>
                </c:pt>
                <c:pt idx="50">
                  <c:v>35.909999999999997</c:v>
                </c:pt>
                <c:pt idx="51">
                  <c:v>36.28</c:v>
                </c:pt>
                <c:pt idx="52">
                  <c:v>36.479999999999997</c:v>
                </c:pt>
                <c:pt idx="53">
                  <c:v>36.65</c:v>
                </c:pt>
                <c:pt idx="54">
                  <c:v>36.93</c:v>
                </c:pt>
                <c:pt idx="55">
                  <c:v>37.01</c:v>
                </c:pt>
                <c:pt idx="56">
                  <c:v>36.76</c:v>
                </c:pt>
                <c:pt idx="57">
                  <c:v>37.33</c:v>
                </c:pt>
                <c:pt idx="58">
                  <c:v>37.19</c:v>
                </c:pt>
                <c:pt idx="59">
                  <c:v>37.32</c:v>
                </c:pt>
                <c:pt idx="60">
                  <c:v>37.4</c:v>
                </c:pt>
                <c:pt idx="61">
                  <c:v>37.5</c:v>
                </c:pt>
                <c:pt idx="62">
                  <c:v>37.93</c:v>
                </c:pt>
                <c:pt idx="63">
                  <c:v>37.9</c:v>
                </c:pt>
                <c:pt idx="64">
                  <c:v>37.92</c:v>
                </c:pt>
                <c:pt idx="65">
                  <c:v>38.119999999999997</c:v>
                </c:pt>
                <c:pt idx="66">
                  <c:v>37.979999999999997</c:v>
                </c:pt>
                <c:pt idx="67">
                  <c:v>38.1</c:v>
                </c:pt>
                <c:pt idx="68">
                  <c:v>38.31</c:v>
                </c:pt>
                <c:pt idx="69">
                  <c:v>38.33</c:v>
                </c:pt>
                <c:pt idx="70">
                  <c:v>38.61</c:v>
                </c:pt>
                <c:pt idx="71">
                  <c:v>38.380000000000003</c:v>
                </c:pt>
                <c:pt idx="72">
                  <c:v>38.99</c:v>
                </c:pt>
                <c:pt idx="73">
                  <c:v>38.82</c:v>
                </c:pt>
                <c:pt idx="74">
                  <c:v>38.81</c:v>
                </c:pt>
                <c:pt idx="75">
                  <c:v>39.130000000000003</c:v>
                </c:pt>
                <c:pt idx="76">
                  <c:v>39</c:v>
                </c:pt>
                <c:pt idx="77">
                  <c:v>39.29</c:v>
                </c:pt>
                <c:pt idx="78">
                  <c:v>39.299999999999997</c:v>
                </c:pt>
                <c:pt idx="79">
                  <c:v>39.43</c:v>
                </c:pt>
                <c:pt idx="80">
                  <c:v>39.43</c:v>
                </c:pt>
                <c:pt idx="81">
                  <c:v>39.61</c:v>
                </c:pt>
                <c:pt idx="82">
                  <c:v>39.56</c:v>
                </c:pt>
                <c:pt idx="83">
                  <c:v>39.729999999999997</c:v>
                </c:pt>
                <c:pt idx="84">
                  <c:v>39.29</c:v>
                </c:pt>
                <c:pt idx="85">
                  <c:v>39.64</c:v>
                </c:pt>
                <c:pt idx="86">
                  <c:v>39.78</c:v>
                </c:pt>
                <c:pt idx="87">
                  <c:v>39.83</c:v>
                </c:pt>
                <c:pt idx="88">
                  <c:v>39.69</c:v>
                </c:pt>
                <c:pt idx="89">
                  <c:v>39.630000000000003</c:v>
                </c:pt>
                <c:pt idx="90">
                  <c:v>39.99</c:v>
                </c:pt>
                <c:pt idx="91">
                  <c:v>39.97</c:v>
                </c:pt>
                <c:pt idx="92">
                  <c:v>40.06</c:v>
                </c:pt>
                <c:pt idx="93">
                  <c:v>40.11</c:v>
                </c:pt>
                <c:pt idx="94">
                  <c:v>40.18</c:v>
                </c:pt>
                <c:pt idx="95">
                  <c:v>39.93</c:v>
                </c:pt>
                <c:pt idx="96">
                  <c:v>40.31</c:v>
                </c:pt>
                <c:pt idx="97">
                  <c:v>40.56</c:v>
                </c:pt>
                <c:pt idx="98">
                  <c:v>40.450000000000003</c:v>
                </c:pt>
                <c:pt idx="99">
                  <c:v>40.479999999999997</c:v>
                </c:pt>
                <c:pt idx="100">
                  <c:v>40.520000000000003</c:v>
                </c:pt>
                <c:pt idx="101">
                  <c:v>40.44</c:v>
                </c:pt>
                <c:pt idx="102">
                  <c:v>40.619999999999997</c:v>
                </c:pt>
                <c:pt idx="103">
                  <c:v>40.85</c:v>
                </c:pt>
                <c:pt idx="104">
                  <c:v>41</c:v>
                </c:pt>
                <c:pt idx="105">
                  <c:v>40.659999999999997</c:v>
                </c:pt>
                <c:pt idx="106">
                  <c:v>40.94</c:v>
                </c:pt>
                <c:pt idx="107">
                  <c:v>40.57</c:v>
                </c:pt>
                <c:pt idx="108">
                  <c:v>40.86</c:v>
                </c:pt>
                <c:pt idx="109">
                  <c:v>40.729999999999997</c:v>
                </c:pt>
                <c:pt idx="110">
                  <c:v>41.22</c:v>
                </c:pt>
                <c:pt idx="111">
                  <c:v>41.28</c:v>
                </c:pt>
                <c:pt idx="112">
                  <c:v>41.52</c:v>
                </c:pt>
                <c:pt idx="113">
                  <c:v>41.15</c:v>
                </c:pt>
                <c:pt idx="114">
                  <c:v>41.17</c:v>
                </c:pt>
                <c:pt idx="115">
                  <c:v>41.25</c:v>
                </c:pt>
                <c:pt idx="116">
                  <c:v>41.51</c:v>
                </c:pt>
                <c:pt idx="117">
                  <c:v>41.51</c:v>
                </c:pt>
                <c:pt idx="118">
                  <c:v>41.74</c:v>
                </c:pt>
                <c:pt idx="119">
                  <c:v>41.85</c:v>
                </c:pt>
                <c:pt idx="120">
                  <c:v>41.59</c:v>
                </c:pt>
                <c:pt idx="121">
                  <c:v>41.58</c:v>
                </c:pt>
                <c:pt idx="122">
                  <c:v>41.76</c:v>
                </c:pt>
                <c:pt idx="123">
                  <c:v>41.74</c:v>
                </c:pt>
                <c:pt idx="124">
                  <c:v>41.74</c:v>
                </c:pt>
                <c:pt idx="125">
                  <c:v>41.71</c:v>
                </c:pt>
                <c:pt idx="126">
                  <c:v>42.03</c:v>
                </c:pt>
                <c:pt idx="127">
                  <c:v>41.95</c:v>
                </c:pt>
                <c:pt idx="128">
                  <c:v>42.05</c:v>
                </c:pt>
                <c:pt idx="129">
                  <c:v>41.72</c:v>
                </c:pt>
                <c:pt idx="130">
                  <c:v>42.22</c:v>
                </c:pt>
                <c:pt idx="131">
                  <c:v>42.1</c:v>
                </c:pt>
                <c:pt idx="132">
                  <c:v>42.28</c:v>
                </c:pt>
                <c:pt idx="133">
                  <c:v>42.36</c:v>
                </c:pt>
                <c:pt idx="134">
                  <c:v>42.34</c:v>
                </c:pt>
                <c:pt idx="135">
                  <c:v>42.74</c:v>
                </c:pt>
                <c:pt idx="136">
                  <c:v>42.22</c:v>
                </c:pt>
                <c:pt idx="137">
                  <c:v>42.4</c:v>
                </c:pt>
                <c:pt idx="138">
                  <c:v>42.3</c:v>
                </c:pt>
                <c:pt idx="139">
                  <c:v>42.46</c:v>
                </c:pt>
                <c:pt idx="140">
                  <c:v>42.42</c:v>
                </c:pt>
                <c:pt idx="141">
                  <c:v>42.7</c:v>
                </c:pt>
                <c:pt idx="142">
                  <c:v>42.56</c:v>
                </c:pt>
                <c:pt idx="143">
                  <c:v>42.92</c:v>
                </c:pt>
                <c:pt idx="144">
                  <c:v>42.74</c:v>
                </c:pt>
                <c:pt idx="145">
                  <c:v>42.67</c:v>
                </c:pt>
                <c:pt idx="146">
                  <c:v>42.95</c:v>
                </c:pt>
                <c:pt idx="147">
                  <c:v>43.2</c:v>
                </c:pt>
                <c:pt idx="148">
                  <c:v>43.25</c:v>
                </c:pt>
                <c:pt idx="149">
                  <c:v>43.16</c:v>
                </c:pt>
                <c:pt idx="150">
                  <c:v>43.51</c:v>
                </c:pt>
                <c:pt idx="151">
                  <c:v>43.26</c:v>
                </c:pt>
                <c:pt idx="152">
                  <c:v>43.43</c:v>
                </c:pt>
                <c:pt idx="153">
                  <c:v>43.57</c:v>
                </c:pt>
                <c:pt idx="154">
                  <c:v>43.71</c:v>
                </c:pt>
                <c:pt idx="155">
                  <c:v>43.86</c:v>
                </c:pt>
                <c:pt idx="156">
                  <c:v>43.78</c:v>
                </c:pt>
                <c:pt idx="157">
                  <c:v>43.87</c:v>
                </c:pt>
                <c:pt idx="158">
                  <c:v>43.7</c:v>
                </c:pt>
                <c:pt idx="159">
                  <c:v>43.73</c:v>
                </c:pt>
                <c:pt idx="160">
                  <c:v>43.93</c:v>
                </c:pt>
                <c:pt idx="161">
                  <c:v>44.06</c:v>
                </c:pt>
                <c:pt idx="162">
                  <c:v>43.92</c:v>
                </c:pt>
                <c:pt idx="163">
                  <c:v>44.41</c:v>
                </c:pt>
                <c:pt idx="164">
                  <c:v>43.75</c:v>
                </c:pt>
                <c:pt idx="165">
                  <c:v>44.12</c:v>
                </c:pt>
                <c:pt idx="166">
                  <c:v>44.49</c:v>
                </c:pt>
                <c:pt idx="167">
                  <c:v>44.34</c:v>
                </c:pt>
                <c:pt idx="168">
                  <c:v>44.38</c:v>
                </c:pt>
                <c:pt idx="169">
                  <c:v>44.38</c:v>
                </c:pt>
                <c:pt idx="170">
                  <c:v>44.35</c:v>
                </c:pt>
                <c:pt idx="171">
                  <c:v>44.33</c:v>
                </c:pt>
                <c:pt idx="172">
                  <c:v>44.35</c:v>
                </c:pt>
                <c:pt idx="173">
                  <c:v>44.54</c:v>
                </c:pt>
                <c:pt idx="174">
                  <c:v>44.63</c:v>
                </c:pt>
                <c:pt idx="175">
                  <c:v>44.68</c:v>
                </c:pt>
                <c:pt idx="176">
                  <c:v>44.84</c:v>
                </c:pt>
                <c:pt idx="177">
                  <c:v>44.69</c:v>
                </c:pt>
                <c:pt idx="178">
                  <c:v>45.03</c:v>
                </c:pt>
                <c:pt idx="179">
                  <c:v>44.91</c:v>
                </c:pt>
                <c:pt idx="180">
                  <c:v>44.96</c:v>
                </c:pt>
                <c:pt idx="181">
                  <c:v>44.96</c:v>
                </c:pt>
                <c:pt idx="182">
                  <c:v>44.97</c:v>
                </c:pt>
                <c:pt idx="183">
                  <c:v>45.34</c:v>
                </c:pt>
                <c:pt idx="184">
                  <c:v>45.17</c:v>
                </c:pt>
                <c:pt idx="185">
                  <c:v>45.01</c:v>
                </c:pt>
                <c:pt idx="186">
                  <c:v>45.3</c:v>
                </c:pt>
                <c:pt idx="187">
                  <c:v>44.97</c:v>
                </c:pt>
                <c:pt idx="188">
                  <c:v>45.28</c:v>
                </c:pt>
                <c:pt idx="189">
                  <c:v>45.07</c:v>
                </c:pt>
                <c:pt idx="190">
                  <c:v>45.23</c:v>
                </c:pt>
                <c:pt idx="191">
                  <c:v>45.19</c:v>
                </c:pt>
                <c:pt idx="192">
                  <c:v>45.32</c:v>
                </c:pt>
                <c:pt idx="193">
                  <c:v>44.72</c:v>
                </c:pt>
                <c:pt idx="194">
                  <c:v>45.15</c:v>
                </c:pt>
                <c:pt idx="195">
                  <c:v>45.13</c:v>
                </c:pt>
                <c:pt idx="196">
                  <c:v>45.26</c:v>
                </c:pt>
                <c:pt idx="197">
                  <c:v>45.21</c:v>
                </c:pt>
                <c:pt idx="198">
                  <c:v>44.99</c:v>
                </c:pt>
                <c:pt idx="199">
                  <c:v>45.55</c:v>
                </c:pt>
                <c:pt idx="200">
                  <c:v>45.47</c:v>
                </c:pt>
                <c:pt idx="201">
                  <c:v>45.7</c:v>
                </c:pt>
                <c:pt idx="202">
                  <c:v>45.58</c:v>
                </c:pt>
                <c:pt idx="203">
                  <c:v>45.53</c:v>
                </c:pt>
                <c:pt idx="204">
                  <c:v>45.56</c:v>
                </c:pt>
                <c:pt idx="205">
                  <c:v>45.9</c:v>
                </c:pt>
                <c:pt idx="206">
                  <c:v>45.56</c:v>
                </c:pt>
                <c:pt idx="207">
                  <c:v>45.7</c:v>
                </c:pt>
                <c:pt idx="208">
                  <c:v>45.54</c:v>
                </c:pt>
                <c:pt idx="209">
                  <c:v>45.57</c:v>
                </c:pt>
                <c:pt idx="210">
                  <c:v>45.81</c:v>
                </c:pt>
                <c:pt idx="211">
                  <c:v>45.79</c:v>
                </c:pt>
                <c:pt idx="212">
                  <c:v>45.83</c:v>
                </c:pt>
                <c:pt idx="213">
                  <c:v>45.99</c:v>
                </c:pt>
                <c:pt idx="214">
                  <c:v>45.83</c:v>
                </c:pt>
                <c:pt idx="215">
                  <c:v>46.12</c:v>
                </c:pt>
                <c:pt idx="216">
                  <c:v>46.15</c:v>
                </c:pt>
                <c:pt idx="217">
                  <c:v>45.83</c:v>
                </c:pt>
                <c:pt idx="218">
                  <c:v>46.14</c:v>
                </c:pt>
                <c:pt idx="219">
                  <c:v>45.91</c:v>
                </c:pt>
                <c:pt idx="220">
                  <c:v>46.08</c:v>
                </c:pt>
                <c:pt idx="221">
                  <c:v>46.24</c:v>
                </c:pt>
                <c:pt idx="222">
                  <c:v>46.19</c:v>
                </c:pt>
                <c:pt idx="223">
                  <c:v>46.12</c:v>
                </c:pt>
                <c:pt idx="224">
                  <c:v>46.38</c:v>
                </c:pt>
                <c:pt idx="225">
                  <c:v>46.34</c:v>
                </c:pt>
                <c:pt idx="226">
                  <c:v>46.24</c:v>
                </c:pt>
                <c:pt idx="227">
                  <c:v>46.45</c:v>
                </c:pt>
                <c:pt idx="228">
                  <c:v>46.03</c:v>
                </c:pt>
                <c:pt idx="229">
                  <c:v>46.42</c:v>
                </c:pt>
                <c:pt idx="230">
                  <c:v>46.42</c:v>
                </c:pt>
                <c:pt idx="231">
                  <c:v>46.2</c:v>
                </c:pt>
                <c:pt idx="232">
                  <c:v>46.15</c:v>
                </c:pt>
                <c:pt idx="233">
                  <c:v>46.65</c:v>
                </c:pt>
                <c:pt idx="234">
                  <c:v>46.48</c:v>
                </c:pt>
                <c:pt idx="235">
                  <c:v>46.81</c:v>
                </c:pt>
                <c:pt idx="236">
                  <c:v>46.62</c:v>
                </c:pt>
                <c:pt idx="237">
                  <c:v>46.45</c:v>
                </c:pt>
                <c:pt idx="238">
                  <c:v>46.52</c:v>
                </c:pt>
                <c:pt idx="239">
                  <c:v>46.69</c:v>
                </c:pt>
                <c:pt idx="240">
                  <c:v>46.51</c:v>
                </c:pt>
                <c:pt idx="241">
                  <c:v>46.69</c:v>
                </c:pt>
                <c:pt idx="242">
                  <c:v>46.46</c:v>
                </c:pt>
                <c:pt idx="243">
                  <c:v>46.34</c:v>
                </c:pt>
                <c:pt idx="244">
                  <c:v>46.69</c:v>
                </c:pt>
                <c:pt idx="245">
                  <c:v>46.58</c:v>
                </c:pt>
                <c:pt idx="246">
                  <c:v>47.02</c:v>
                </c:pt>
                <c:pt idx="247">
                  <c:v>46.29</c:v>
                </c:pt>
                <c:pt idx="248">
                  <c:v>46.67</c:v>
                </c:pt>
                <c:pt idx="249">
                  <c:v>47.11</c:v>
                </c:pt>
                <c:pt idx="250">
                  <c:v>46.53</c:v>
                </c:pt>
                <c:pt idx="251">
                  <c:v>46.61</c:v>
                </c:pt>
                <c:pt idx="252">
                  <c:v>46.4</c:v>
                </c:pt>
                <c:pt idx="253">
                  <c:v>46.6</c:v>
                </c:pt>
                <c:pt idx="254">
                  <c:v>46.89</c:v>
                </c:pt>
                <c:pt idx="255">
                  <c:v>47.06</c:v>
                </c:pt>
                <c:pt idx="256">
                  <c:v>46.82</c:v>
                </c:pt>
                <c:pt idx="257">
                  <c:v>47.01</c:v>
                </c:pt>
                <c:pt idx="258">
                  <c:v>47.1</c:v>
                </c:pt>
                <c:pt idx="259">
                  <c:v>46.97</c:v>
                </c:pt>
                <c:pt idx="260">
                  <c:v>47.11</c:v>
                </c:pt>
                <c:pt idx="261">
                  <c:v>47.21</c:v>
                </c:pt>
                <c:pt idx="262">
                  <c:v>46.72</c:v>
                </c:pt>
                <c:pt idx="263">
                  <c:v>47.35</c:v>
                </c:pt>
                <c:pt idx="264">
                  <c:v>46.98</c:v>
                </c:pt>
                <c:pt idx="265">
                  <c:v>46.86</c:v>
                </c:pt>
                <c:pt idx="266">
                  <c:v>47.21</c:v>
                </c:pt>
                <c:pt idx="267">
                  <c:v>47.05</c:v>
                </c:pt>
                <c:pt idx="268">
                  <c:v>46.66</c:v>
                </c:pt>
                <c:pt idx="269">
                  <c:v>47.4</c:v>
                </c:pt>
                <c:pt idx="270">
                  <c:v>47.31</c:v>
                </c:pt>
                <c:pt idx="271">
                  <c:v>46.98</c:v>
                </c:pt>
                <c:pt idx="272">
                  <c:v>47.13</c:v>
                </c:pt>
                <c:pt idx="273">
                  <c:v>47.57</c:v>
                </c:pt>
                <c:pt idx="274">
                  <c:v>47.23</c:v>
                </c:pt>
                <c:pt idx="275">
                  <c:v>47.03</c:v>
                </c:pt>
                <c:pt idx="276">
                  <c:v>47.31</c:v>
                </c:pt>
                <c:pt idx="277">
                  <c:v>47.07</c:v>
                </c:pt>
                <c:pt idx="278">
                  <c:v>47.16</c:v>
                </c:pt>
                <c:pt idx="279">
                  <c:v>47</c:v>
                </c:pt>
                <c:pt idx="280">
                  <c:v>47.49</c:v>
                </c:pt>
                <c:pt idx="281">
                  <c:v>46.99</c:v>
                </c:pt>
                <c:pt idx="282">
                  <c:v>47.39</c:v>
                </c:pt>
                <c:pt idx="283">
                  <c:v>47.01</c:v>
                </c:pt>
                <c:pt idx="284">
                  <c:v>47.48</c:v>
                </c:pt>
                <c:pt idx="285">
                  <c:v>47.58</c:v>
                </c:pt>
                <c:pt idx="286">
                  <c:v>47.1</c:v>
                </c:pt>
                <c:pt idx="287">
                  <c:v>47.08</c:v>
                </c:pt>
                <c:pt idx="288">
                  <c:v>47.29</c:v>
                </c:pt>
                <c:pt idx="289">
                  <c:v>47.37</c:v>
                </c:pt>
                <c:pt idx="290">
                  <c:v>47.42</c:v>
                </c:pt>
                <c:pt idx="291">
                  <c:v>47.65</c:v>
                </c:pt>
                <c:pt idx="292">
                  <c:v>47.6</c:v>
                </c:pt>
                <c:pt idx="293">
                  <c:v>47.7</c:v>
                </c:pt>
                <c:pt idx="294">
                  <c:v>47.73</c:v>
                </c:pt>
                <c:pt idx="295">
                  <c:v>47.46</c:v>
                </c:pt>
                <c:pt idx="296">
                  <c:v>47.28</c:v>
                </c:pt>
                <c:pt idx="297">
                  <c:v>47.19</c:v>
                </c:pt>
                <c:pt idx="298">
                  <c:v>47.66</c:v>
                </c:pt>
                <c:pt idx="299">
                  <c:v>47.63</c:v>
                </c:pt>
                <c:pt idx="300">
                  <c:v>47.28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BE-4A09-97D7-59F24AC9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9055"/>
        <c:axId val="18703331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100-cFFT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test!$A$2:$A$302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test!$C$2:$C$302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18.22</c:v>
                      </c:pt>
                      <c:pt idx="2">
                        <c:v>18.72</c:v>
                      </c:pt>
                      <c:pt idx="3">
                        <c:v>19.48</c:v>
                      </c:pt>
                      <c:pt idx="4">
                        <c:v>20.85</c:v>
                      </c:pt>
                      <c:pt idx="5">
                        <c:v>22.27</c:v>
                      </c:pt>
                      <c:pt idx="6">
                        <c:v>24.19</c:v>
                      </c:pt>
                      <c:pt idx="7">
                        <c:v>25.42</c:v>
                      </c:pt>
                      <c:pt idx="8">
                        <c:v>26.15</c:v>
                      </c:pt>
                      <c:pt idx="9">
                        <c:v>26.6</c:v>
                      </c:pt>
                      <c:pt idx="10">
                        <c:v>27.45</c:v>
                      </c:pt>
                      <c:pt idx="11">
                        <c:v>28.38</c:v>
                      </c:pt>
                      <c:pt idx="12">
                        <c:v>28.99</c:v>
                      </c:pt>
                      <c:pt idx="13">
                        <c:v>29.51</c:v>
                      </c:pt>
                      <c:pt idx="14">
                        <c:v>30.5</c:v>
                      </c:pt>
                      <c:pt idx="15">
                        <c:v>30.92</c:v>
                      </c:pt>
                      <c:pt idx="16">
                        <c:v>31.37</c:v>
                      </c:pt>
                      <c:pt idx="17">
                        <c:v>32.049999999999997</c:v>
                      </c:pt>
                      <c:pt idx="18">
                        <c:v>32.64</c:v>
                      </c:pt>
                      <c:pt idx="19">
                        <c:v>32.71</c:v>
                      </c:pt>
                      <c:pt idx="20">
                        <c:v>33.1</c:v>
                      </c:pt>
                      <c:pt idx="21">
                        <c:v>33.51</c:v>
                      </c:pt>
                      <c:pt idx="22">
                        <c:v>34.14</c:v>
                      </c:pt>
                      <c:pt idx="23">
                        <c:v>35.049999999999997</c:v>
                      </c:pt>
                      <c:pt idx="24">
                        <c:v>35.35</c:v>
                      </c:pt>
                      <c:pt idx="25">
                        <c:v>35.880000000000003</c:v>
                      </c:pt>
                      <c:pt idx="26">
                        <c:v>36.409999999999997</c:v>
                      </c:pt>
                      <c:pt idx="27">
                        <c:v>36.909999999999997</c:v>
                      </c:pt>
                      <c:pt idx="28">
                        <c:v>36.78</c:v>
                      </c:pt>
                      <c:pt idx="29">
                        <c:v>37.17</c:v>
                      </c:pt>
                      <c:pt idx="30">
                        <c:v>37.630000000000003</c:v>
                      </c:pt>
                      <c:pt idx="31">
                        <c:v>37.729999999999997</c:v>
                      </c:pt>
                      <c:pt idx="32">
                        <c:v>37.85</c:v>
                      </c:pt>
                      <c:pt idx="33">
                        <c:v>38.28</c:v>
                      </c:pt>
                      <c:pt idx="34">
                        <c:v>38.39</c:v>
                      </c:pt>
                      <c:pt idx="35">
                        <c:v>38.630000000000003</c:v>
                      </c:pt>
                      <c:pt idx="36">
                        <c:v>38.6</c:v>
                      </c:pt>
                      <c:pt idx="37">
                        <c:v>38.89</c:v>
                      </c:pt>
                      <c:pt idx="38">
                        <c:v>38.96</c:v>
                      </c:pt>
                      <c:pt idx="39">
                        <c:v>39.200000000000003</c:v>
                      </c:pt>
                      <c:pt idx="40">
                        <c:v>38.99</c:v>
                      </c:pt>
                      <c:pt idx="41">
                        <c:v>39.369999999999997</c:v>
                      </c:pt>
                      <c:pt idx="42">
                        <c:v>39.51</c:v>
                      </c:pt>
                      <c:pt idx="43">
                        <c:v>39.67</c:v>
                      </c:pt>
                      <c:pt idx="44">
                        <c:v>39.909999999999997</c:v>
                      </c:pt>
                      <c:pt idx="45">
                        <c:v>39.96</c:v>
                      </c:pt>
                      <c:pt idx="46">
                        <c:v>40.18</c:v>
                      </c:pt>
                      <c:pt idx="47">
                        <c:v>40.35</c:v>
                      </c:pt>
                      <c:pt idx="48">
                        <c:v>40.42</c:v>
                      </c:pt>
                      <c:pt idx="49">
                        <c:v>40.479999999999997</c:v>
                      </c:pt>
                      <c:pt idx="50">
                        <c:v>40.5</c:v>
                      </c:pt>
                      <c:pt idx="51">
                        <c:v>40.869999999999997</c:v>
                      </c:pt>
                      <c:pt idx="52">
                        <c:v>40.81</c:v>
                      </c:pt>
                      <c:pt idx="53">
                        <c:v>41.03</c:v>
                      </c:pt>
                      <c:pt idx="54">
                        <c:v>41.16</c:v>
                      </c:pt>
                      <c:pt idx="55">
                        <c:v>41.26</c:v>
                      </c:pt>
                      <c:pt idx="56">
                        <c:v>41.78</c:v>
                      </c:pt>
                      <c:pt idx="57">
                        <c:v>41.5</c:v>
                      </c:pt>
                      <c:pt idx="58">
                        <c:v>41.87</c:v>
                      </c:pt>
                      <c:pt idx="59">
                        <c:v>41.99</c:v>
                      </c:pt>
                      <c:pt idx="60">
                        <c:v>42.47</c:v>
                      </c:pt>
                      <c:pt idx="61">
                        <c:v>42.1</c:v>
                      </c:pt>
                      <c:pt idx="62">
                        <c:v>42.43</c:v>
                      </c:pt>
                      <c:pt idx="63">
                        <c:v>42.47</c:v>
                      </c:pt>
                      <c:pt idx="64">
                        <c:v>42.89</c:v>
                      </c:pt>
                      <c:pt idx="65">
                        <c:v>43.08</c:v>
                      </c:pt>
                      <c:pt idx="66">
                        <c:v>43.2</c:v>
                      </c:pt>
                      <c:pt idx="67">
                        <c:v>43.35</c:v>
                      </c:pt>
                      <c:pt idx="68">
                        <c:v>43.45</c:v>
                      </c:pt>
                      <c:pt idx="69">
                        <c:v>43.53</c:v>
                      </c:pt>
                      <c:pt idx="70">
                        <c:v>43.7</c:v>
                      </c:pt>
                      <c:pt idx="71">
                        <c:v>43.88</c:v>
                      </c:pt>
                      <c:pt idx="72">
                        <c:v>44.06</c:v>
                      </c:pt>
                      <c:pt idx="73">
                        <c:v>44.04</c:v>
                      </c:pt>
                      <c:pt idx="74">
                        <c:v>44.1</c:v>
                      </c:pt>
                      <c:pt idx="75">
                        <c:v>44.23</c:v>
                      </c:pt>
                      <c:pt idx="76">
                        <c:v>44.34</c:v>
                      </c:pt>
                      <c:pt idx="77">
                        <c:v>44.7</c:v>
                      </c:pt>
                      <c:pt idx="78">
                        <c:v>44.78</c:v>
                      </c:pt>
                      <c:pt idx="79">
                        <c:v>44.7</c:v>
                      </c:pt>
                      <c:pt idx="80">
                        <c:v>44.83</c:v>
                      </c:pt>
                      <c:pt idx="81">
                        <c:v>44.8</c:v>
                      </c:pt>
                      <c:pt idx="82">
                        <c:v>44.91</c:v>
                      </c:pt>
                      <c:pt idx="83">
                        <c:v>45.08</c:v>
                      </c:pt>
                      <c:pt idx="84">
                        <c:v>45.2</c:v>
                      </c:pt>
                      <c:pt idx="85">
                        <c:v>45.26</c:v>
                      </c:pt>
                      <c:pt idx="86">
                        <c:v>45.2</c:v>
                      </c:pt>
                      <c:pt idx="87">
                        <c:v>45.4</c:v>
                      </c:pt>
                      <c:pt idx="88">
                        <c:v>45.32</c:v>
                      </c:pt>
                      <c:pt idx="89">
                        <c:v>45.73</c:v>
                      </c:pt>
                      <c:pt idx="90">
                        <c:v>45.66</c:v>
                      </c:pt>
                      <c:pt idx="91">
                        <c:v>45.91</c:v>
                      </c:pt>
                      <c:pt idx="92">
                        <c:v>45.87</c:v>
                      </c:pt>
                      <c:pt idx="93">
                        <c:v>45.77</c:v>
                      </c:pt>
                      <c:pt idx="94">
                        <c:v>46.11</c:v>
                      </c:pt>
                      <c:pt idx="95">
                        <c:v>45.96</c:v>
                      </c:pt>
                      <c:pt idx="96">
                        <c:v>46.17</c:v>
                      </c:pt>
                      <c:pt idx="97">
                        <c:v>46.23</c:v>
                      </c:pt>
                      <c:pt idx="98">
                        <c:v>46.18</c:v>
                      </c:pt>
                      <c:pt idx="99">
                        <c:v>46.19</c:v>
                      </c:pt>
                      <c:pt idx="100">
                        <c:v>46.22</c:v>
                      </c:pt>
                      <c:pt idx="101">
                        <c:v>46.27</c:v>
                      </c:pt>
                      <c:pt idx="102">
                        <c:v>46.34</c:v>
                      </c:pt>
                      <c:pt idx="103">
                        <c:v>46.67</c:v>
                      </c:pt>
                      <c:pt idx="104">
                        <c:v>46.43</c:v>
                      </c:pt>
                      <c:pt idx="105">
                        <c:v>46.76</c:v>
                      </c:pt>
                      <c:pt idx="106">
                        <c:v>46.89</c:v>
                      </c:pt>
                      <c:pt idx="107">
                        <c:v>46.93</c:v>
                      </c:pt>
                      <c:pt idx="108">
                        <c:v>46.96</c:v>
                      </c:pt>
                      <c:pt idx="109">
                        <c:v>47.06</c:v>
                      </c:pt>
                      <c:pt idx="110">
                        <c:v>47.04</c:v>
                      </c:pt>
                      <c:pt idx="111">
                        <c:v>47.05</c:v>
                      </c:pt>
                      <c:pt idx="112">
                        <c:v>47.19</c:v>
                      </c:pt>
                      <c:pt idx="113">
                        <c:v>47.3</c:v>
                      </c:pt>
                      <c:pt idx="114">
                        <c:v>47.19</c:v>
                      </c:pt>
                      <c:pt idx="115">
                        <c:v>47.05</c:v>
                      </c:pt>
                      <c:pt idx="116">
                        <c:v>47.79</c:v>
                      </c:pt>
                      <c:pt idx="117">
                        <c:v>47.69</c:v>
                      </c:pt>
                      <c:pt idx="118">
                        <c:v>47.63</c:v>
                      </c:pt>
                      <c:pt idx="119">
                        <c:v>47.82</c:v>
                      </c:pt>
                      <c:pt idx="120">
                        <c:v>47.75</c:v>
                      </c:pt>
                      <c:pt idx="121">
                        <c:v>47.88</c:v>
                      </c:pt>
                      <c:pt idx="122">
                        <c:v>47.7</c:v>
                      </c:pt>
                      <c:pt idx="123">
                        <c:v>48.18</c:v>
                      </c:pt>
                      <c:pt idx="124">
                        <c:v>48.09</c:v>
                      </c:pt>
                      <c:pt idx="125">
                        <c:v>48.34</c:v>
                      </c:pt>
                      <c:pt idx="126">
                        <c:v>48.24</c:v>
                      </c:pt>
                      <c:pt idx="127">
                        <c:v>48.29</c:v>
                      </c:pt>
                      <c:pt idx="128">
                        <c:v>48.47</c:v>
                      </c:pt>
                      <c:pt idx="129">
                        <c:v>48.33</c:v>
                      </c:pt>
                      <c:pt idx="130">
                        <c:v>48.15</c:v>
                      </c:pt>
                      <c:pt idx="131">
                        <c:v>48.24</c:v>
                      </c:pt>
                      <c:pt idx="132">
                        <c:v>48.75</c:v>
                      </c:pt>
                      <c:pt idx="133">
                        <c:v>48.62</c:v>
                      </c:pt>
                      <c:pt idx="134">
                        <c:v>48.72</c:v>
                      </c:pt>
                      <c:pt idx="135">
                        <c:v>48.75</c:v>
                      </c:pt>
                      <c:pt idx="136">
                        <c:v>48.67</c:v>
                      </c:pt>
                      <c:pt idx="137">
                        <c:v>48.43</c:v>
                      </c:pt>
                      <c:pt idx="138">
                        <c:v>48.92</c:v>
                      </c:pt>
                      <c:pt idx="139">
                        <c:v>49.06</c:v>
                      </c:pt>
                      <c:pt idx="140">
                        <c:v>49.15</c:v>
                      </c:pt>
                      <c:pt idx="141">
                        <c:v>49.06</c:v>
                      </c:pt>
                      <c:pt idx="142">
                        <c:v>48.91</c:v>
                      </c:pt>
                      <c:pt idx="143">
                        <c:v>49.22</c:v>
                      </c:pt>
                      <c:pt idx="144">
                        <c:v>49.25</c:v>
                      </c:pt>
                      <c:pt idx="145">
                        <c:v>49.04</c:v>
                      </c:pt>
                      <c:pt idx="146">
                        <c:v>49.67</c:v>
                      </c:pt>
                      <c:pt idx="147">
                        <c:v>49.21</c:v>
                      </c:pt>
                      <c:pt idx="148">
                        <c:v>49.51</c:v>
                      </c:pt>
                      <c:pt idx="149">
                        <c:v>49.53</c:v>
                      </c:pt>
                      <c:pt idx="150">
                        <c:v>49.86</c:v>
                      </c:pt>
                      <c:pt idx="151">
                        <c:v>49.74</c:v>
                      </c:pt>
                      <c:pt idx="152">
                        <c:v>49.36</c:v>
                      </c:pt>
                      <c:pt idx="153">
                        <c:v>49.94</c:v>
                      </c:pt>
                      <c:pt idx="154">
                        <c:v>49.83</c:v>
                      </c:pt>
                      <c:pt idx="155">
                        <c:v>49.78</c:v>
                      </c:pt>
                      <c:pt idx="156">
                        <c:v>49.72</c:v>
                      </c:pt>
                      <c:pt idx="157">
                        <c:v>49.93</c:v>
                      </c:pt>
                      <c:pt idx="158">
                        <c:v>50.29</c:v>
                      </c:pt>
                      <c:pt idx="159">
                        <c:v>50.13</c:v>
                      </c:pt>
                      <c:pt idx="160">
                        <c:v>50.2</c:v>
                      </c:pt>
                      <c:pt idx="161">
                        <c:v>50.31</c:v>
                      </c:pt>
                      <c:pt idx="162">
                        <c:v>50.4</c:v>
                      </c:pt>
                      <c:pt idx="163">
                        <c:v>50.46</c:v>
                      </c:pt>
                      <c:pt idx="164">
                        <c:v>50.18</c:v>
                      </c:pt>
                      <c:pt idx="165">
                        <c:v>50.16</c:v>
                      </c:pt>
                      <c:pt idx="166">
                        <c:v>50.59</c:v>
                      </c:pt>
                      <c:pt idx="167">
                        <c:v>50.47</c:v>
                      </c:pt>
                      <c:pt idx="168">
                        <c:v>50.57</c:v>
                      </c:pt>
                      <c:pt idx="169">
                        <c:v>50.83</c:v>
                      </c:pt>
                      <c:pt idx="170">
                        <c:v>50.62</c:v>
                      </c:pt>
                      <c:pt idx="171">
                        <c:v>50.65</c:v>
                      </c:pt>
                      <c:pt idx="172">
                        <c:v>50.57</c:v>
                      </c:pt>
                      <c:pt idx="173">
                        <c:v>50.75</c:v>
                      </c:pt>
                      <c:pt idx="174">
                        <c:v>50.82</c:v>
                      </c:pt>
                      <c:pt idx="175">
                        <c:v>50.58</c:v>
                      </c:pt>
                      <c:pt idx="176">
                        <c:v>51.17</c:v>
                      </c:pt>
                      <c:pt idx="177">
                        <c:v>50.82</c:v>
                      </c:pt>
                      <c:pt idx="178">
                        <c:v>50.87</c:v>
                      </c:pt>
                      <c:pt idx="179">
                        <c:v>51.25</c:v>
                      </c:pt>
                      <c:pt idx="180">
                        <c:v>51.15</c:v>
                      </c:pt>
                      <c:pt idx="181">
                        <c:v>51.5</c:v>
                      </c:pt>
                      <c:pt idx="182">
                        <c:v>51.52</c:v>
                      </c:pt>
                      <c:pt idx="183">
                        <c:v>51.45</c:v>
                      </c:pt>
                      <c:pt idx="184">
                        <c:v>51.46</c:v>
                      </c:pt>
                      <c:pt idx="185">
                        <c:v>51.54</c:v>
                      </c:pt>
                      <c:pt idx="186">
                        <c:v>51.93</c:v>
                      </c:pt>
                      <c:pt idx="187">
                        <c:v>51.26</c:v>
                      </c:pt>
                      <c:pt idx="188">
                        <c:v>51.3</c:v>
                      </c:pt>
                      <c:pt idx="189">
                        <c:v>51.44</c:v>
                      </c:pt>
                      <c:pt idx="190">
                        <c:v>51.76</c:v>
                      </c:pt>
                      <c:pt idx="191">
                        <c:v>51.35</c:v>
                      </c:pt>
                      <c:pt idx="192">
                        <c:v>51.54</c:v>
                      </c:pt>
                      <c:pt idx="193">
                        <c:v>51.58</c:v>
                      </c:pt>
                      <c:pt idx="194">
                        <c:v>51.83</c:v>
                      </c:pt>
                      <c:pt idx="195">
                        <c:v>51.93</c:v>
                      </c:pt>
                      <c:pt idx="196">
                        <c:v>52.02</c:v>
                      </c:pt>
                      <c:pt idx="197">
                        <c:v>52.24</c:v>
                      </c:pt>
                      <c:pt idx="198">
                        <c:v>51.6</c:v>
                      </c:pt>
                      <c:pt idx="199">
                        <c:v>51.68</c:v>
                      </c:pt>
                      <c:pt idx="200">
                        <c:v>52.18</c:v>
                      </c:pt>
                      <c:pt idx="201">
                        <c:v>52.03</c:v>
                      </c:pt>
                      <c:pt idx="202">
                        <c:v>52.33</c:v>
                      </c:pt>
                      <c:pt idx="203">
                        <c:v>52.18</c:v>
                      </c:pt>
                      <c:pt idx="204">
                        <c:v>52.3</c:v>
                      </c:pt>
                      <c:pt idx="205">
                        <c:v>52.19</c:v>
                      </c:pt>
                      <c:pt idx="206">
                        <c:v>52.52</c:v>
                      </c:pt>
                      <c:pt idx="207">
                        <c:v>52.27</c:v>
                      </c:pt>
                      <c:pt idx="208">
                        <c:v>52.17</c:v>
                      </c:pt>
                      <c:pt idx="209">
                        <c:v>52.48</c:v>
                      </c:pt>
                      <c:pt idx="210">
                        <c:v>52.39</c:v>
                      </c:pt>
                      <c:pt idx="211">
                        <c:v>52.44</c:v>
                      </c:pt>
                      <c:pt idx="212">
                        <c:v>52.63</c:v>
                      </c:pt>
                      <c:pt idx="213">
                        <c:v>52.26</c:v>
                      </c:pt>
                      <c:pt idx="214">
                        <c:v>52.43</c:v>
                      </c:pt>
                      <c:pt idx="215">
                        <c:v>51.98</c:v>
                      </c:pt>
                      <c:pt idx="216">
                        <c:v>52.16</c:v>
                      </c:pt>
                      <c:pt idx="217">
                        <c:v>52.32</c:v>
                      </c:pt>
                      <c:pt idx="218">
                        <c:v>52.42</c:v>
                      </c:pt>
                      <c:pt idx="219">
                        <c:v>52.36</c:v>
                      </c:pt>
                      <c:pt idx="220">
                        <c:v>52.38</c:v>
                      </c:pt>
                      <c:pt idx="221">
                        <c:v>53.02</c:v>
                      </c:pt>
                      <c:pt idx="222">
                        <c:v>52.78</c:v>
                      </c:pt>
                      <c:pt idx="223">
                        <c:v>52.86</c:v>
                      </c:pt>
                      <c:pt idx="224">
                        <c:v>52.88</c:v>
                      </c:pt>
                      <c:pt idx="225">
                        <c:v>52.77</c:v>
                      </c:pt>
                      <c:pt idx="226">
                        <c:v>52.91</c:v>
                      </c:pt>
                      <c:pt idx="227">
                        <c:v>52.81</c:v>
                      </c:pt>
                      <c:pt idx="228">
                        <c:v>52.93</c:v>
                      </c:pt>
                      <c:pt idx="229">
                        <c:v>52.96</c:v>
                      </c:pt>
                      <c:pt idx="230">
                        <c:v>52.89</c:v>
                      </c:pt>
                      <c:pt idx="231">
                        <c:v>52.69</c:v>
                      </c:pt>
                      <c:pt idx="232">
                        <c:v>52.68</c:v>
                      </c:pt>
                      <c:pt idx="233">
                        <c:v>52.93</c:v>
                      </c:pt>
                      <c:pt idx="234">
                        <c:v>53.19</c:v>
                      </c:pt>
                      <c:pt idx="235">
                        <c:v>52.76</c:v>
                      </c:pt>
                      <c:pt idx="236">
                        <c:v>52.54</c:v>
                      </c:pt>
                      <c:pt idx="237">
                        <c:v>53.06</c:v>
                      </c:pt>
                      <c:pt idx="238">
                        <c:v>53.09</c:v>
                      </c:pt>
                      <c:pt idx="239">
                        <c:v>53.38</c:v>
                      </c:pt>
                      <c:pt idx="240">
                        <c:v>52.96</c:v>
                      </c:pt>
                      <c:pt idx="241">
                        <c:v>53.46</c:v>
                      </c:pt>
                      <c:pt idx="242">
                        <c:v>52.93</c:v>
                      </c:pt>
                      <c:pt idx="243">
                        <c:v>53.07</c:v>
                      </c:pt>
                      <c:pt idx="244">
                        <c:v>53.05</c:v>
                      </c:pt>
                      <c:pt idx="245">
                        <c:v>53.21</c:v>
                      </c:pt>
                      <c:pt idx="246">
                        <c:v>53.1</c:v>
                      </c:pt>
                      <c:pt idx="247">
                        <c:v>53.49</c:v>
                      </c:pt>
                      <c:pt idx="248">
                        <c:v>53.23</c:v>
                      </c:pt>
                      <c:pt idx="249">
                        <c:v>53.41</c:v>
                      </c:pt>
                      <c:pt idx="250">
                        <c:v>53.17</c:v>
                      </c:pt>
                      <c:pt idx="251">
                        <c:v>53.69</c:v>
                      </c:pt>
                      <c:pt idx="252">
                        <c:v>53.55</c:v>
                      </c:pt>
                      <c:pt idx="253">
                        <c:v>53.56</c:v>
                      </c:pt>
                      <c:pt idx="254">
                        <c:v>53.63</c:v>
                      </c:pt>
                      <c:pt idx="255">
                        <c:v>53.26</c:v>
                      </c:pt>
                      <c:pt idx="256">
                        <c:v>53.46</c:v>
                      </c:pt>
                      <c:pt idx="257">
                        <c:v>53.68</c:v>
                      </c:pt>
                      <c:pt idx="258">
                        <c:v>53.7</c:v>
                      </c:pt>
                      <c:pt idx="259">
                        <c:v>53.55</c:v>
                      </c:pt>
                      <c:pt idx="260">
                        <c:v>53.65</c:v>
                      </c:pt>
                      <c:pt idx="261">
                        <c:v>53.59</c:v>
                      </c:pt>
                      <c:pt idx="262">
                        <c:v>53.76</c:v>
                      </c:pt>
                      <c:pt idx="263">
                        <c:v>53.5</c:v>
                      </c:pt>
                      <c:pt idx="264">
                        <c:v>53.78</c:v>
                      </c:pt>
                      <c:pt idx="265">
                        <c:v>53.57</c:v>
                      </c:pt>
                      <c:pt idx="266">
                        <c:v>53.65</c:v>
                      </c:pt>
                      <c:pt idx="267">
                        <c:v>53.94</c:v>
                      </c:pt>
                      <c:pt idx="268">
                        <c:v>54.04</c:v>
                      </c:pt>
                      <c:pt idx="269">
                        <c:v>53.34</c:v>
                      </c:pt>
                      <c:pt idx="270">
                        <c:v>53.66</c:v>
                      </c:pt>
                      <c:pt idx="271">
                        <c:v>53.74</c:v>
                      </c:pt>
                      <c:pt idx="272">
                        <c:v>53.95</c:v>
                      </c:pt>
                      <c:pt idx="273">
                        <c:v>54.39</c:v>
                      </c:pt>
                      <c:pt idx="274">
                        <c:v>54.13</c:v>
                      </c:pt>
                      <c:pt idx="275">
                        <c:v>54.13</c:v>
                      </c:pt>
                      <c:pt idx="276">
                        <c:v>53.74</c:v>
                      </c:pt>
                      <c:pt idx="277">
                        <c:v>53.86</c:v>
                      </c:pt>
                      <c:pt idx="278">
                        <c:v>54.34</c:v>
                      </c:pt>
                      <c:pt idx="279">
                        <c:v>54.34</c:v>
                      </c:pt>
                      <c:pt idx="280">
                        <c:v>53.94</c:v>
                      </c:pt>
                      <c:pt idx="281">
                        <c:v>54.28</c:v>
                      </c:pt>
                      <c:pt idx="282">
                        <c:v>54.3</c:v>
                      </c:pt>
                      <c:pt idx="283">
                        <c:v>54.25</c:v>
                      </c:pt>
                      <c:pt idx="284">
                        <c:v>54</c:v>
                      </c:pt>
                      <c:pt idx="285">
                        <c:v>54.34</c:v>
                      </c:pt>
                      <c:pt idx="286">
                        <c:v>54.09</c:v>
                      </c:pt>
                      <c:pt idx="287">
                        <c:v>54.13</c:v>
                      </c:pt>
                      <c:pt idx="288">
                        <c:v>54.25</c:v>
                      </c:pt>
                      <c:pt idx="289">
                        <c:v>54.22</c:v>
                      </c:pt>
                      <c:pt idx="290">
                        <c:v>54.77</c:v>
                      </c:pt>
                      <c:pt idx="291">
                        <c:v>54.42</c:v>
                      </c:pt>
                      <c:pt idx="292">
                        <c:v>54.48</c:v>
                      </c:pt>
                      <c:pt idx="293">
                        <c:v>54.09</c:v>
                      </c:pt>
                      <c:pt idx="294">
                        <c:v>54.65</c:v>
                      </c:pt>
                      <c:pt idx="295">
                        <c:v>54.55</c:v>
                      </c:pt>
                      <c:pt idx="296">
                        <c:v>54.75</c:v>
                      </c:pt>
                      <c:pt idx="297">
                        <c:v>54.31</c:v>
                      </c:pt>
                      <c:pt idx="298">
                        <c:v>54.69</c:v>
                      </c:pt>
                      <c:pt idx="299">
                        <c:v>54.88</c:v>
                      </c:pt>
                      <c:pt idx="300">
                        <c:v>54.59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BE-4A09-97D7-59F24AC9D5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99-cFFT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18.22</c:v>
                      </c:pt>
                      <c:pt idx="2">
                        <c:v>18.72</c:v>
                      </c:pt>
                      <c:pt idx="3">
                        <c:v>19.48</c:v>
                      </c:pt>
                      <c:pt idx="4">
                        <c:v>20.85</c:v>
                      </c:pt>
                      <c:pt idx="5">
                        <c:v>22.27</c:v>
                      </c:pt>
                      <c:pt idx="6">
                        <c:v>24.19</c:v>
                      </c:pt>
                      <c:pt idx="7">
                        <c:v>25.42</c:v>
                      </c:pt>
                      <c:pt idx="8">
                        <c:v>26.15</c:v>
                      </c:pt>
                      <c:pt idx="9">
                        <c:v>26.6</c:v>
                      </c:pt>
                      <c:pt idx="10">
                        <c:v>27.45</c:v>
                      </c:pt>
                      <c:pt idx="11">
                        <c:v>28.38</c:v>
                      </c:pt>
                      <c:pt idx="12">
                        <c:v>28.99</c:v>
                      </c:pt>
                      <c:pt idx="13">
                        <c:v>29.51</c:v>
                      </c:pt>
                      <c:pt idx="14">
                        <c:v>30.5</c:v>
                      </c:pt>
                      <c:pt idx="15">
                        <c:v>30.92</c:v>
                      </c:pt>
                      <c:pt idx="16">
                        <c:v>31.37</c:v>
                      </c:pt>
                      <c:pt idx="17">
                        <c:v>32.049999999999997</c:v>
                      </c:pt>
                      <c:pt idx="18">
                        <c:v>32.64</c:v>
                      </c:pt>
                      <c:pt idx="19">
                        <c:v>32.71</c:v>
                      </c:pt>
                      <c:pt idx="20">
                        <c:v>33.1</c:v>
                      </c:pt>
                      <c:pt idx="21">
                        <c:v>33.51</c:v>
                      </c:pt>
                      <c:pt idx="22">
                        <c:v>34.14</c:v>
                      </c:pt>
                      <c:pt idx="23">
                        <c:v>35.049999999999997</c:v>
                      </c:pt>
                      <c:pt idx="24">
                        <c:v>35.35</c:v>
                      </c:pt>
                      <c:pt idx="25">
                        <c:v>35.880000000000003</c:v>
                      </c:pt>
                      <c:pt idx="26">
                        <c:v>36.409999999999997</c:v>
                      </c:pt>
                      <c:pt idx="27">
                        <c:v>36.909999999999997</c:v>
                      </c:pt>
                      <c:pt idx="28">
                        <c:v>36.78</c:v>
                      </c:pt>
                      <c:pt idx="29">
                        <c:v>37.17</c:v>
                      </c:pt>
                      <c:pt idx="30">
                        <c:v>37.630000000000003</c:v>
                      </c:pt>
                      <c:pt idx="31">
                        <c:v>37.729999999999997</c:v>
                      </c:pt>
                      <c:pt idx="32">
                        <c:v>37.85</c:v>
                      </c:pt>
                      <c:pt idx="33">
                        <c:v>38.28</c:v>
                      </c:pt>
                      <c:pt idx="34">
                        <c:v>38.39</c:v>
                      </c:pt>
                      <c:pt idx="35">
                        <c:v>38.630000000000003</c:v>
                      </c:pt>
                      <c:pt idx="36">
                        <c:v>38.6</c:v>
                      </c:pt>
                      <c:pt idx="37">
                        <c:v>38.89</c:v>
                      </c:pt>
                      <c:pt idx="38">
                        <c:v>38.96</c:v>
                      </c:pt>
                      <c:pt idx="39">
                        <c:v>39.200000000000003</c:v>
                      </c:pt>
                      <c:pt idx="40">
                        <c:v>38.99</c:v>
                      </c:pt>
                      <c:pt idx="41">
                        <c:v>39.369999999999997</c:v>
                      </c:pt>
                      <c:pt idx="42">
                        <c:v>39.51</c:v>
                      </c:pt>
                      <c:pt idx="43">
                        <c:v>39.67</c:v>
                      </c:pt>
                      <c:pt idx="44">
                        <c:v>39.909999999999997</c:v>
                      </c:pt>
                      <c:pt idx="45">
                        <c:v>39.96</c:v>
                      </c:pt>
                      <c:pt idx="46">
                        <c:v>40.18</c:v>
                      </c:pt>
                      <c:pt idx="47">
                        <c:v>40.35</c:v>
                      </c:pt>
                      <c:pt idx="48">
                        <c:v>40.42</c:v>
                      </c:pt>
                      <c:pt idx="49">
                        <c:v>40.479999999999997</c:v>
                      </c:pt>
                      <c:pt idx="50">
                        <c:v>40.5</c:v>
                      </c:pt>
                      <c:pt idx="51">
                        <c:v>40.869999999999997</c:v>
                      </c:pt>
                      <c:pt idx="52">
                        <c:v>40.81</c:v>
                      </c:pt>
                      <c:pt idx="53">
                        <c:v>41.03</c:v>
                      </c:pt>
                      <c:pt idx="54">
                        <c:v>41.16</c:v>
                      </c:pt>
                      <c:pt idx="55">
                        <c:v>41.26</c:v>
                      </c:pt>
                      <c:pt idx="56">
                        <c:v>41.78</c:v>
                      </c:pt>
                      <c:pt idx="57">
                        <c:v>41.5</c:v>
                      </c:pt>
                      <c:pt idx="58">
                        <c:v>41.87</c:v>
                      </c:pt>
                      <c:pt idx="59">
                        <c:v>41.99</c:v>
                      </c:pt>
                      <c:pt idx="60">
                        <c:v>42.47</c:v>
                      </c:pt>
                      <c:pt idx="61">
                        <c:v>42.1</c:v>
                      </c:pt>
                      <c:pt idx="62">
                        <c:v>42.43</c:v>
                      </c:pt>
                      <c:pt idx="63">
                        <c:v>42.47</c:v>
                      </c:pt>
                      <c:pt idx="64">
                        <c:v>42.89</c:v>
                      </c:pt>
                      <c:pt idx="65">
                        <c:v>43.08</c:v>
                      </c:pt>
                      <c:pt idx="66">
                        <c:v>43.2</c:v>
                      </c:pt>
                      <c:pt idx="67">
                        <c:v>43.35</c:v>
                      </c:pt>
                      <c:pt idx="68">
                        <c:v>43.45</c:v>
                      </c:pt>
                      <c:pt idx="69">
                        <c:v>43.53</c:v>
                      </c:pt>
                      <c:pt idx="70">
                        <c:v>43.7</c:v>
                      </c:pt>
                      <c:pt idx="71">
                        <c:v>43.88</c:v>
                      </c:pt>
                      <c:pt idx="72">
                        <c:v>44.06</c:v>
                      </c:pt>
                      <c:pt idx="73">
                        <c:v>44.04</c:v>
                      </c:pt>
                      <c:pt idx="74">
                        <c:v>44.1</c:v>
                      </c:pt>
                      <c:pt idx="75">
                        <c:v>44.23</c:v>
                      </c:pt>
                      <c:pt idx="76">
                        <c:v>44.34</c:v>
                      </c:pt>
                      <c:pt idx="77">
                        <c:v>44.7</c:v>
                      </c:pt>
                      <c:pt idx="78">
                        <c:v>44.78</c:v>
                      </c:pt>
                      <c:pt idx="79">
                        <c:v>44.7</c:v>
                      </c:pt>
                      <c:pt idx="80">
                        <c:v>44.83</c:v>
                      </c:pt>
                      <c:pt idx="81">
                        <c:v>44.8</c:v>
                      </c:pt>
                      <c:pt idx="82">
                        <c:v>44.91</c:v>
                      </c:pt>
                      <c:pt idx="83">
                        <c:v>45.08</c:v>
                      </c:pt>
                      <c:pt idx="84">
                        <c:v>45.2</c:v>
                      </c:pt>
                      <c:pt idx="85">
                        <c:v>45.26</c:v>
                      </c:pt>
                      <c:pt idx="86">
                        <c:v>45.2</c:v>
                      </c:pt>
                      <c:pt idx="87">
                        <c:v>45.4</c:v>
                      </c:pt>
                      <c:pt idx="88">
                        <c:v>45.32</c:v>
                      </c:pt>
                      <c:pt idx="89">
                        <c:v>45.73</c:v>
                      </c:pt>
                      <c:pt idx="90">
                        <c:v>45.66</c:v>
                      </c:pt>
                      <c:pt idx="91">
                        <c:v>45.91</c:v>
                      </c:pt>
                      <c:pt idx="92">
                        <c:v>45.87</c:v>
                      </c:pt>
                      <c:pt idx="93">
                        <c:v>45.77</c:v>
                      </c:pt>
                      <c:pt idx="94">
                        <c:v>46.11</c:v>
                      </c:pt>
                      <c:pt idx="95">
                        <c:v>45.96</c:v>
                      </c:pt>
                      <c:pt idx="96">
                        <c:v>46.17</c:v>
                      </c:pt>
                      <c:pt idx="97">
                        <c:v>46.23</c:v>
                      </c:pt>
                      <c:pt idx="98">
                        <c:v>46.18</c:v>
                      </c:pt>
                      <c:pt idx="99">
                        <c:v>46.19</c:v>
                      </c:pt>
                      <c:pt idx="100">
                        <c:v>46.22</c:v>
                      </c:pt>
                      <c:pt idx="101">
                        <c:v>46.27</c:v>
                      </c:pt>
                      <c:pt idx="102">
                        <c:v>46.34</c:v>
                      </c:pt>
                      <c:pt idx="103">
                        <c:v>46.67</c:v>
                      </c:pt>
                      <c:pt idx="104">
                        <c:v>46.43</c:v>
                      </c:pt>
                      <c:pt idx="105">
                        <c:v>46.76</c:v>
                      </c:pt>
                      <c:pt idx="106">
                        <c:v>46.89</c:v>
                      </c:pt>
                      <c:pt idx="107">
                        <c:v>46.93</c:v>
                      </c:pt>
                      <c:pt idx="108">
                        <c:v>46.96</c:v>
                      </c:pt>
                      <c:pt idx="109">
                        <c:v>47.06</c:v>
                      </c:pt>
                      <c:pt idx="110">
                        <c:v>47.04</c:v>
                      </c:pt>
                      <c:pt idx="111">
                        <c:v>47.05</c:v>
                      </c:pt>
                      <c:pt idx="112">
                        <c:v>47.19</c:v>
                      </c:pt>
                      <c:pt idx="113">
                        <c:v>47.3</c:v>
                      </c:pt>
                      <c:pt idx="114">
                        <c:v>47.19</c:v>
                      </c:pt>
                      <c:pt idx="115">
                        <c:v>47.05</c:v>
                      </c:pt>
                      <c:pt idx="116">
                        <c:v>47.79</c:v>
                      </c:pt>
                      <c:pt idx="117">
                        <c:v>47.69</c:v>
                      </c:pt>
                      <c:pt idx="118">
                        <c:v>47.63</c:v>
                      </c:pt>
                      <c:pt idx="119">
                        <c:v>47.82</c:v>
                      </c:pt>
                      <c:pt idx="120">
                        <c:v>47.75</c:v>
                      </c:pt>
                      <c:pt idx="121">
                        <c:v>47.88</c:v>
                      </c:pt>
                      <c:pt idx="122">
                        <c:v>47.7</c:v>
                      </c:pt>
                      <c:pt idx="123">
                        <c:v>48.18</c:v>
                      </c:pt>
                      <c:pt idx="124">
                        <c:v>48.09</c:v>
                      </c:pt>
                      <c:pt idx="125">
                        <c:v>48.34</c:v>
                      </c:pt>
                      <c:pt idx="126">
                        <c:v>48.24</c:v>
                      </c:pt>
                      <c:pt idx="127">
                        <c:v>48.29</c:v>
                      </c:pt>
                      <c:pt idx="128">
                        <c:v>48.47</c:v>
                      </c:pt>
                      <c:pt idx="129">
                        <c:v>48.33</c:v>
                      </c:pt>
                      <c:pt idx="130">
                        <c:v>48.15</c:v>
                      </c:pt>
                      <c:pt idx="131">
                        <c:v>48.24</c:v>
                      </c:pt>
                      <c:pt idx="132">
                        <c:v>48.75</c:v>
                      </c:pt>
                      <c:pt idx="133">
                        <c:v>48.62</c:v>
                      </c:pt>
                      <c:pt idx="134">
                        <c:v>48.72</c:v>
                      </c:pt>
                      <c:pt idx="135">
                        <c:v>48.75</c:v>
                      </c:pt>
                      <c:pt idx="136">
                        <c:v>48.67</c:v>
                      </c:pt>
                      <c:pt idx="137">
                        <c:v>48.43</c:v>
                      </c:pt>
                      <c:pt idx="138">
                        <c:v>48.92</c:v>
                      </c:pt>
                      <c:pt idx="139">
                        <c:v>49.06</c:v>
                      </c:pt>
                      <c:pt idx="140">
                        <c:v>49.15</c:v>
                      </c:pt>
                      <c:pt idx="141">
                        <c:v>49.06</c:v>
                      </c:pt>
                      <c:pt idx="142">
                        <c:v>48.91</c:v>
                      </c:pt>
                      <c:pt idx="143">
                        <c:v>49.22</c:v>
                      </c:pt>
                      <c:pt idx="144">
                        <c:v>49.25</c:v>
                      </c:pt>
                      <c:pt idx="145">
                        <c:v>49.04</c:v>
                      </c:pt>
                      <c:pt idx="146">
                        <c:v>49.67</c:v>
                      </c:pt>
                      <c:pt idx="147">
                        <c:v>49.21</c:v>
                      </c:pt>
                      <c:pt idx="148">
                        <c:v>49.51</c:v>
                      </c:pt>
                      <c:pt idx="149">
                        <c:v>49.53</c:v>
                      </c:pt>
                      <c:pt idx="150">
                        <c:v>49.86</c:v>
                      </c:pt>
                      <c:pt idx="151">
                        <c:v>49.74</c:v>
                      </c:pt>
                      <c:pt idx="152">
                        <c:v>49.36</c:v>
                      </c:pt>
                      <c:pt idx="153">
                        <c:v>49.94</c:v>
                      </c:pt>
                      <c:pt idx="154">
                        <c:v>49.83</c:v>
                      </c:pt>
                      <c:pt idx="155">
                        <c:v>49.78</c:v>
                      </c:pt>
                      <c:pt idx="156">
                        <c:v>49.72</c:v>
                      </c:pt>
                      <c:pt idx="157">
                        <c:v>49.93</c:v>
                      </c:pt>
                      <c:pt idx="158">
                        <c:v>50.29</c:v>
                      </c:pt>
                      <c:pt idx="159">
                        <c:v>50.13</c:v>
                      </c:pt>
                      <c:pt idx="160">
                        <c:v>50.2</c:v>
                      </c:pt>
                      <c:pt idx="161">
                        <c:v>50.31</c:v>
                      </c:pt>
                      <c:pt idx="162">
                        <c:v>50.4</c:v>
                      </c:pt>
                      <c:pt idx="163">
                        <c:v>50.46</c:v>
                      </c:pt>
                      <c:pt idx="164">
                        <c:v>50.18</c:v>
                      </c:pt>
                      <c:pt idx="165">
                        <c:v>50.16</c:v>
                      </c:pt>
                      <c:pt idx="166">
                        <c:v>50.59</c:v>
                      </c:pt>
                      <c:pt idx="167">
                        <c:v>50.47</c:v>
                      </c:pt>
                      <c:pt idx="168">
                        <c:v>50.57</c:v>
                      </c:pt>
                      <c:pt idx="169">
                        <c:v>50.83</c:v>
                      </c:pt>
                      <c:pt idx="170">
                        <c:v>50.62</c:v>
                      </c:pt>
                      <c:pt idx="171">
                        <c:v>50.65</c:v>
                      </c:pt>
                      <c:pt idx="172">
                        <c:v>50.57</c:v>
                      </c:pt>
                      <c:pt idx="173">
                        <c:v>50.75</c:v>
                      </c:pt>
                      <c:pt idx="174">
                        <c:v>50.82</c:v>
                      </c:pt>
                      <c:pt idx="175">
                        <c:v>50.58</c:v>
                      </c:pt>
                      <c:pt idx="176">
                        <c:v>51.17</c:v>
                      </c:pt>
                      <c:pt idx="177">
                        <c:v>50.82</c:v>
                      </c:pt>
                      <c:pt idx="178">
                        <c:v>50.87</c:v>
                      </c:pt>
                      <c:pt idx="179">
                        <c:v>51.25</c:v>
                      </c:pt>
                      <c:pt idx="180">
                        <c:v>51.15</c:v>
                      </c:pt>
                      <c:pt idx="181">
                        <c:v>51.5</c:v>
                      </c:pt>
                      <c:pt idx="182">
                        <c:v>51.52</c:v>
                      </c:pt>
                      <c:pt idx="183">
                        <c:v>51.45</c:v>
                      </c:pt>
                      <c:pt idx="184">
                        <c:v>51.46</c:v>
                      </c:pt>
                      <c:pt idx="185">
                        <c:v>51.54</c:v>
                      </c:pt>
                      <c:pt idx="186">
                        <c:v>51.93</c:v>
                      </c:pt>
                      <c:pt idx="187">
                        <c:v>51.26</c:v>
                      </c:pt>
                      <c:pt idx="188">
                        <c:v>51.3</c:v>
                      </c:pt>
                      <c:pt idx="189">
                        <c:v>51.44</c:v>
                      </c:pt>
                      <c:pt idx="190">
                        <c:v>51.76</c:v>
                      </c:pt>
                      <c:pt idx="191">
                        <c:v>51.35</c:v>
                      </c:pt>
                      <c:pt idx="192">
                        <c:v>51.54</c:v>
                      </c:pt>
                      <c:pt idx="193">
                        <c:v>51.58</c:v>
                      </c:pt>
                      <c:pt idx="194">
                        <c:v>51.83</c:v>
                      </c:pt>
                      <c:pt idx="195">
                        <c:v>51.93</c:v>
                      </c:pt>
                      <c:pt idx="196">
                        <c:v>52.02</c:v>
                      </c:pt>
                      <c:pt idx="197">
                        <c:v>52.24</c:v>
                      </c:pt>
                      <c:pt idx="198">
                        <c:v>51.6</c:v>
                      </c:pt>
                      <c:pt idx="199">
                        <c:v>51.68</c:v>
                      </c:pt>
                      <c:pt idx="200">
                        <c:v>52.18</c:v>
                      </c:pt>
                      <c:pt idx="201">
                        <c:v>52.03</c:v>
                      </c:pt>
                      <c:pt idx="202">
                        <c:v>52.33</c:v>
                      </c:pt>
                      <c:pt idx="203">
                        <c:v>52.18</c:v>
                      </c:pt>
                      <c:pt idx="204">
                        <c:v>52.3</c:v>
                      </c:pt>
                      <c:pt idx="205">
                        <c:v>52.19</c:v>
                      </c:pt>
                      <c:pt idx="206">
                        <c:v>52.52</c:v>
                      </c:pt>
                      <c:pt idx="207">
                        <c:v>52.27</c:v>
                      </c:pt>
                      <c:pt idx="208">
                        <c:v>52.17</c:v>
                      </c:pt>
                      <c:pt idx="209">
                        <c:v>52.48</c:v>
                      </c:pt>
                      <c:pt idx="210">
                        <c:v>52.39</c:v>
                      </c:pt>
                      <c:pt idx="211">
                        <c:v>52.44</c:v>
                      </c:pt>
                      <c:pt idx="212">
                        <c:v>52.63</c:v>
                      </c:pt>
                      <c:pt idx="213">
                        <c:v>52.26</c:v>
                      </c:pt>
                      <c:pt idx="214">
                        <c:v>52.43</c:v>
                      </c:pt>
                      <c:pt idx="215">
                        <c:v>51.98</c:v>
                      </c:pt>
                      <c:pt idx="216">
                        <c:v>52.16</c:v>
                      </c:pt>
                      <c:pt idx="217">
                        <c:v>52.32</c:v>
                      </c:pt>
                      <c:pt idx="218">
                        <c:v>52.42</c:v>
                      </c:pt>
                      <c:pt idx="219">
                        <c:v>52.36</c:v>
                      </c:pt>
                      <c:pt idx="220">
                        <c:v>52.38</c:v>
                      </c:pt>
                      <c:pt idx="221">
                        <c:v>53.02</c:v>
                      </c:pt>
                      <c:pt idx="222">
                        <c:v>52.78</c:v>
                      </c:pt>
                      <c:pt idx="223">
                        <c:v>52.86</c:v>
                      </c:pt>
                      <c:pt idx="224">
                        <c:v>52.88</c:v>
                      </c:pt>
                      <c:pt idx="225">
                        <c:v>52.77</c:v>
                      </c:pt>
                      <c:pt idx="226">
                        <c:v>52.91</c:v>
                      </c:pt>
                      <c:pt idx="227">
                        <c:v>52.81</c:v>
                      </c:pt>
                      <c:pt idx="228">
                        <c:v>52.93</c:v>
                      </c:pt>
                      <c:pt idx="229">
                        <c:v>52.96</c:v>
                      </c:pt>
                      <c:pt idx="230">
                        <c:v>52.89</c:v>
                      </c:pt>
                      <c:pt idx="231">
                        <c:v>52.69</c:v>
                      </c:pt>
                      <c:pt idx="232">
                        <c:v>52.68</c:v>
                      </c:pt>
                      <c:pt idx="233">
                        <c:v>52.93</c:v>
                      </c:pt>
                      <c:pt idx="234">
                        <c:v>53.19</c:v>
                      </c:pt>
                      <c:pt idx="235">
                        <c:v>52.76</c:v>
                      </c:pt>
                      <c:pt idx="236">
                        <c:v>52.54</c:v>
                      </c:pt>
                      <c:pt idx="237">
                        <c:v>53.06</c:v>
                      </c:pt>
                      <c:pt idx="238">
                        <c:v>53.09</c:v>
                      </c:pt>
                      <c:pt idx="239">
                        <c:v>53.38</c:v>
                      </c:pt>
                      <c:pt idx="240">
                        <c:v>52.96</c:v>
                      </c:pt>
                      <c:pt idx="241">
                        <c:v>53.46</c:v>
                      </c:pt>
                      <c:pt idx="242">
                        <c:v>52.93</c:v>
                      </c:pt>
                      <c:pt idx="243">
                        <c:v>53.07</c:v>
                      </c:pt>
                      <c:pt idx="244">
                        <c:v>53.05</c:v>
                      </c:pt>
                      <c:pt idx="245">
                        <c:v>53.21</c:v>
                      </c:pt>
                      <c:pt idx="246">
                        <c:v>53.1</c:v>
                      </c:pt>
                      <c:pt idx="247">
                        <c:v>53.49</c:v>
                      </c:pt>
                      <c:pt idx="248">
                        <c:v>53.23</c:v>
                      </c:pt>
                      <c:pt idx="249">
                        <c:v>53.41</c:v>
                      </c:pt>
                      <c:pt idx="250">
                        <c:v>53.17</c:v>
                      </c:pt>
                      <c:pt idx="251">
                        <c:v>53.69</c:v>
                      </c:pt>
                      <c:pt idx="252">
                        <c:v>53.55</c:v>
                      </c:pt>
                      <c:pt idx="253">
                        <c:v>53.56</c:v>
                      </c:pt>
                      <c:pt idx="254">
                        <c:v>53.63</c:v>
                      </c:pt>
                      <c:pt idx="255">
                        <c:v>53.26</c:v>
                      </c:pt>
                      <c:pt idx="256">
                        <c:v>53.46</c:v>
                      </c:pt>
                      <c:pt idx="257">
                        <c:v>53.68</c:v>
                      </c:pt>
                      <c:pt idx="258">
                        <c:v>53.7</c:v>
                      </c:pt>
                      <c:pt idx="259">
                        <c:v>53.55</c:v>
                      </c:pt>
                      <c:pt idx="260">
                        <c:v>53.65</c:v>
                      </c:pt>
                      <c:pt idx="261">
                        <c:v>53.59</c:v>
                      </c:pt>
                      <c:pt idx="262">
                        <c:v>53.76</c:v>
                      </c:pt>
                      <c:pt idx="263">
                        <c:v>53.5</c:v>
                      </c:pt>
                      <c:pt idx="264">
                        <c:v>53.78</c:v>
                      </c:pt>
                      <c:pt idx="265">
                        <c:v>53.57</c:v>
                      </c:pt>
                      <c:pt idx="266">
                        <c:v>53.65</c:v>
                      </c:pt>
                      <c:pt idx="267">
                        <c:v>53.94</c:v>
                      </c:pt>
                      <c:pt idx="268">
                        <c:v>54.04</c:v>
                      </c:pt>
                      <c:pt idx="269">
                        <c:v>53.34</c:v>
                      </c:pt>
                      <c:pt idx="270">
                        <c:v>53.66</c:v>
                      </c:pt>
                      <c:pt idx="271">
                        <c:v>53.74</c:v>
                      </c:pt>
                      <c:pt idx="272">
                        <c:v>53.95</c:v>
                      </c:pt>
                      <c:pt idx="273">
                        <c:v>54.39</c:v>
                      </c:pt>
                      <c:pt idx="274">
                        <c:v>54.13</c:v>
                      </c:pt>
                      <c:pt idx="275">
                        <c:v>54.13</c:v>
                      </c:pt>
                      <c:pt idx="276">
                        <c:v>53.74</c:v>
                      </c:pt>
                      <c:pt idx="277">
                        <c:v>53.86</c:v>
                      </c:pt>
                      <c:pt idx="278">
                        <c:v>54.34</c:v>
                      </c:pt>
                      <c:pt idx="279">
                        <c:v>54.34</c:v>
                      </c:pt>
                      <c:pt idx="280">
                        <c:v>53.94</c:v>
                      </c:pt>
                      <c:pt idx="281">
                        <c:v>54.28</c:v>
                      </c:pt>
                      <c:pt idx="282">
                        <c:v>54.3</c:v>
                      </c:pt>
                      <c:pt idx="283">
                        <c:v>54.25</c:v>
                      </c:pt>
                      <c:pt idx="284">
                        <c:v>54</c:v>
                      </c:pt>
                      <c:pt idx="285">
                        <c:v>54.34</c:v>
                      </c:pt>
                      <c:pt idx="286">
                        <c:v>54.09</c:v>
                      </c:pt>
                      <c:pt idx="287">
                        <c:v>54.13</c:v>
                      </c:pt>
                      <c:pt idx="288">
                        <c:v>54.25</c:v>
                      </c:pt>
                      <c:pt idx="289">
                        <c:v>54.22</c:v>
                      </c:pt>
                      <c:pt idx="290">
                        <c:v>54.77</c:v>
                      </c:pt>
                      <c:pt idx="291">
                        <c:v>54.42</c:v>
                      </c:pt>
                      <c:pt idx="292">
                        <c:v>54.48</c:v>
                      </c:pt>
                      <c:pt idx="293">
                        <c:v>54.09</c:v>
                      </c:pt>
                      <c:pt idx="294">
                        <c:v>54.65</c:v>
                      </c:pt>
                      <c:pt idx="295">
                        <c:v>54.55</c:v>
                      </c:pt>
                      <c:pt idx="296">
                        <c:v>54.75</c:v>
                      </c:pt>
                      <c:pt idx="297">
                        <c:v>54.31</c:v>
                      </c:pt>
                      <c:pt idx="298">
                        <c:v>54.69</c:v>
                      </c:pt>
                      <c:pt idx="299">
                        <c:v>54.88</c:v>
                      </c:pt>
                      <c:pt idx="300">
                        <c:v>54.59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BE-4A09-97D7-59F24AC9D5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test!$E$1</c15:sqref>
                        </c15:formulaRef>
                      </c:ext>
                    </c:extLst>
                    <c:strCache>
                      <c:ptCount val="1"/>
                      <c:pt idx="0">
                        <c:v>98-cFFT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18.22</c:v>
                      </c:pt>
                      <c:pt idx="2">
                        <c:v>18.72</c:v>
                      </c:pt>
                      <c:pt idx="3">
                        <c:v>19.48</c:v>
                      </c:pt>
                      <c:pt idx="4">
                        <c:v>20.85</c:v>
                      </c:pt>
                      <c:pt idx="5">
                        <c:v>22.27</c:v>
                      </c:pt>
                      <c:pt idx="6">
                        <c:v>24.19</c:v>
                      </c:pt>
                      <c:pt idx="7">
                        <c:v>25.42</c:v>
                      </c:pt>
                      <c:pt idx="8">
                        <c:v>26.15</c:v>
                      </c:pt>
                      <c:pt idx="9">
                        <c:v>26.6</c:v>
                      </c:pt>
                      <c:pt idx="10">
                        <c:v>27.45</c:v>
                      </c:pt>
                      <c:pt idx="11">
                        <c:v>28.38</c:v>
                      </c:pt>
                      <c:pt idx="12">
                        <c:v>28.99</c:v>
                      </c:pt>
                      <c:pt idx="13">
                        <c:v>29.51</c:v>
                      </c:pt>
                      <c:pt idx="14">
                        <c:v>30.5</c:v>
                      </c:pt>
                      <c:pt idx="15">
                        <c:v>30.92</c:v>
                      </c:pt>
                      <c:pt idx="16">
                        <c:v>31.37</c:v>
                      </c:pt>
                      <c:pt idx="17">
                        <c:v>32.049999999999997</c:v>
                      </c:pt>
                      <c:pt idx="18">
                        <c:v>32.64</c:v>
                      </c:pt>
                      <c:pt idx="19">
                        <c:v>32.71</c:v>
                      </c:pt>
                      <c:pt idx="20">
                        <c:v>33.1</c:v>
                      </c:pt>
                      <c:pt idx="21">
                        <c:v>33.51</c:v>
                      </c:pt>
                      <c:pt idx="22">
                        <c:v>34.14</c:v>
                      </c:pt>
                      <c:pt idx="23">
                        <c:v>35.049999999999997</c:v>
                      </c:pt>
                      <c:pt idx="24">
                        <c:v>35.35</c:v>
                      </c:pt>
                      <c:pt idx="25">
                        <c:v>35.880000000000003</c:v>
                      </c:pt>
                      <c:pt idx="26">
                        <c:v>36.409999999999997</c:v>
                      </c:pt>
                      <c:pt idx="27">
                        <c:v>36.909999999999997</c:v>
                      </c:pt>
                      <c:pt idx="28">
                        <c:v>36.78</c:v>
                      </c:pt>
                      <c:pt idx="29">
                        <c:v>37.17</c:v>
                      </c:pt>
                      <c:pt idx="30">
                        <c:v>37.630000000000003</c:v>
                      </c:pt>
                      <c:pt idx="31">
                        <c:v>37.729999999999997</c:v>
                      </c:pt>
                      <c:pt idx="32">
                        <c:v>37.85</c:v>
                      </c:pt>
                      <c:pt idx="33">
                        <c:v>38.28</c:v>
                      </c:pt>
                      <c:pt idx="34">
                        <c:v>38.39</c:v>
                      </c:pt>
                      <c:pt idx="35">
                        <c:v>38.630000000000003</c:v>
                      </c:pt>
                      <c:pt idx="36">
                        <c:v>38.6</c:v>
                      </c:pt>
                      <c:pt idx="37">
                        <c:v>38.89</c:v>
                      </c:pt>
                      <c:pt idx="38">
                        <c:v>38.96</c:v>
                      </c:pt>
                      <c:pt idx="39">
                        <c:v>39.200000000000003</c:v>
                      </c:pt>
                      <c:pt idx="40">
                        <c:v>38.99</c:v>
                      </c:pt>
                      <c:pt idx="41">
                        <c:v>39.369999999999997</c:v>
                      </c:pt>
                      <c:pt idx="42">
                        <c:v>39.51</c:v>
                      </c:pt>
                      <c:pt idx="43">
                        <c:v>39.67</c:v>
                      </c:pt>
                      <c:pt idx="44">
                        <c:v>39.909999999999997</c:v>
                      </c:pt>
                      <c:pt idx="45">
                        <c:v>39.96</c:v>
                      </c:pt>
                      <c:pt idx="46">
                        <c:v>40.18</c:v>
                      </c:pt>
                      <c:pt idx="47">
                        <c:v>40.35</c:v>
                      </c:pt>
                      <c:pt idx="48">
                        <c:v>40.42</c:v>
                      </c:pt>
                      <c:pt idx="49">
                        <c:v>40.479999999999997</c:v>
                      </c:pt>
                      <c:pt idx="50">
                        <c:v>40.5</c:v>
                      </c:pt>
                      <c:pt idx="51">
                        <c:v>40.869999999999997</c:v>
                      </c:pt>
                      <c:pt idx="52">
                        <c:v>40.81</c:v>
                      </c:pt>
                      <c:pt idx="53">
                        <c:v>41.03</c:v>
                      </c:pt>
                      <c:pt idx="54">
                        <c:v>41.16</c:v>
                      </c:pt>
                      <c:pt idx="55">
                        <c:v>41.26</c:v>
                      </c:pt>
                      <c:pt idx="56">
                        <c:v>41.78</c:v>
                      </c:pt>
                      <c:pt idx="57">
                        <c:v>41.5</c:v>
                      </c:pt>
                      <c:pt idx="58">
                        <c:v>41.87</c:v>
                      </c:pt>
                      <c:pt idx="59">
                        <c:v>41.99</c:v>
                      </c:pt>
                      <c:pt idx="60">
                        <c:v>42.47</c:v>
                      </c:pt>
                      <c:pt idx="61">
                        <c:v>42.1</c:v>
                      </c:pt>
                      <c:pt idx="62">
                        <c:v>42.43</c:v>
                      </c:pt>
                      <c:pt idx="63">
                        <c:v>42.47</c:v>
                      </c:pt>
                      <c:pt idx="64">
                        <c:v>42.89</c:v>
                      </c:pt>
                      <c:pt idx="65">
                        <c:v>43.08</c:v>
                      </c:pt>
                      <c:pt idx="66">
                        <c:v>43.2</c:v>
                      </c:pt>
                      <c:pt idx="67">
                        <c:v>43.35</c:v>
                      </c:pt>
                      <c:pt idx="68">
                        <c:v>43.45</c:v>
                      </c:pt>
                      <c:pt idx="69">
                        <c:v>43.53</c:v>
                      </c:pt>
                      <c:pt idx="70">
                        <c:v>43.7</c:v>
                      </c:pt>
                      <c:pt idx="71">
                        <c:v>43.88</c:v>
                      </c:pt>
                      <c:pt idx="72">
                        <c:v>44.06</c:v>
                      </c:pt>
                      <c:pt idx="73">
                        <c:v>44.04</c:v>
                      </c:pt>
                      <c:pt idx="74">
                        <c:v>44.1</c:v>
                      </c:pt>
                      <c:pt idx="75">
                        <c:v>44.23</c:v>
                      </c:pt>
                      <c:pt idx="76">
                        <c:v>44.34</c:v>
                      </c:pt>
                      <c:pt idx="77">
                        <c:v>44.7</c:v>
                      </c:pt>
                      <c:pt idx="78">
                        <c:v>44.78</c:v>
                      </c:pt>
                      <c:pt idx="79">
                        <c:v>44.7</c:v>
                      </c:pt>
                      <c:pt idx="80">
                        <c:v>44.83</c:v>
                      </c:pt>
                      <c:pt idx="81">
                        <c:v>44.8</c:v>
                      </c:pt>
                      <c:pt idx="82">
                        <c:v>44.91</c:v>
                      </c:pt>
                      <c:pt idx="83">
                        <c:v>45.08</c:v>
                      </c:pt>
                      <c:pt idx="84">
                        <c:v>45.2</c:v>
                      </c:pt>
                      <c:pt idx="85">
                        <c:v>45.26</c:v>
                      </c:pt>
                      <c:pt idx="86">
                        <c:v>45.2</c:v>
                      </c:pt>
                      <c:pt idx="87">
                        <c:v>45.4</c:v>
                      </c:pt>
                      <c:pt idx="88">
                        <c:v>45.32</c:v>
                      </c:pt>
                      <c:pt idx="89">
                        <c:v>45.73</c:v>
                      </c:pt>
                      <c:pt idx="90">
                        <c:v>45.66</c:v>
                      </c:pt>
                      <c:pt idx="91">
                        <c:v>45.91</c:v>
                      </c:pt>
                      <c:pt idx="92">
                        <c:v>45.87</c:v>
                      </c:pt>
                      <c:pt idx="93">
                        <c:v>45.77</c:v>
                      </c:pt>
                      <c:pt idx="94">
                        <c:v>46.11</c:v>
                      </c:pt>
                      <c:pt idx="95">
                        <c:v>45.96</c:v>
                      </c:pt>
                      <c:pt idx="96">
                        <c:v>46.17</c:v>
                      </c:pt>
                      <c:pt idx="97">
                        <c:v>46.23</c:v>
                      </c:pt>
                      <c:pt idx="98">
                        <c:v>46.18</c:v>
                      </c:pt>
                      <c:pt idx="99">
                        <c:v>46.19</c:v>
                      </c:pt>
                      <c:pt idx="100">
                        <c:v>46.22</c:v>
                      </c:pt>
                      <c:pt idx="101">
                        <c:v>46.27</c:v>
                      </c:pt>
                      <c:pt idx="102">
                        <c:v>46.34</c:v>
                      </c:pt>
                      <c:pt idx="103">
                        <c:v>46.67</c:v>
                      </c:pt>
                      <c:pt idx="104">
                        <c:v>46.43</c:v>
                      </c:pt>
                      <c:pt idx="105">
                        <c:v>46.76</c:v>
                      </c:pt>
                      <c:pt idx="106">
                        <c:v>46.89</c:v>
                      </c:pt>
                      <c:pt idx="107">
                        <c:v>46.93</c:v>
                      </c:pt>
                      <c:pt idx="108">
                        <c:v>46.96</c:v>
                      </c:pt>
                      <c:pt idx="109">
                        <c:v>47.06</c:v>
                      </c:pt>
                      <c:pt idx="110">
                        <c:v>47.04</c:v>
                      </c:pt>
                      <c:pt idx="111">
                        <c:v>47.05</c:v>
                      </c:pt>
                      <c:pt idx="112">
                        <c:v>47.19</c:v>
                      </c:pt>
                      <c:pt idx="113">
                        <c:v>47.3</c:v>
                      </c:pt>
                      <c:pt idx="114">
                        <c:v>47.19</c:v>
                      </c:pt>
                      <c:pt idx="115">
                        <c:v>47.05</c:v>
                      </c:pt>
                      <c:pt idx="116">
                        <c:v>47.79</c:v>
                      </c:pt>
                      <c:pt idx="117">
                        <c:v>47.69</c:v>
                      </c:pt>
                      <c:pt idx="118">
                        <c:v>47.63</c:v>
                      </c:pt>
                      <c:pt idx="119">
                        <c:v>47.82</c:v>
                      </c:pt>
                      <c:pt idx="120">
                        <c:v>47.75</c:v>
                      </c:pt>
                      <c:pt idx="121">
                        <c:v>47.88</c:v>
                      </c:pt>
                      <c:pt idx="122">
                        <c:v>47.7</c:v>
                      </c:pt>
                      <c:pt idx="123">
                        <c:v>48.18</c:v>
                      </c:pt>
                      <c:pt idx="124">
                        <c:v>48.09</c:v>
                      </c:pt>
                      <c:pt idx="125">
                        <c:v>48.34</c:v>
                      </c:pt>
                      <c:pt idx="126">
                        <c:v>48.24</c:v>
                      </c:pt>
                      <c:pt idx="127">
                        <c:v>48.29</c:v>
                      </c:pt>
                      <c:pt idx="128">
                        <c:v>48.47</c:v>
                      </c:pt>
                      <c:pt idx="129">
                        <c:v>48.33</c:v>
                      </c:pt>
                      <c:pt idx="130">
                        <c:v>48.15</c:v>
                      </c:pt>
                      <c:pt idx="131">
                        <c:v>48.24</c:v>
                      </c:pt>
                      <c:pt idx="132">
                        <c:v>48.75</c:v>
                      </c:pt>
                      <c:pt idx="133">
                        <c:v>48.62</c:v>
                      </c:pt>
                      <c:pt idx="134">
                        <c:v>48.72</c:v>
                      </c:pt>
                      <c:pt idx="135">
                        <c:v>48.75</c:v>
                      </c:pt>
                      <c:pt idx="136">
                        <c:v>48.67</c:v>
                      </c:pt>
                      <c:pt idx="137">
                        <c:v>48.43</c:v>
                      </c:pt>
                      <c:pt idx="138">
                        <c:v>48.92</c:v>
                      </c:pt>
                      <c:pt idx="139">
                        <c:v>49.06</c:v>
                      </c:pt>
                      <c:pt idx="140">
                        <c:v>49.15</c:v>
                      </c:pt>
                      <c:pt idx="141">
                        <c:v>49.06</c:v>
                      </c:pt>
                      <c:pt idx="142">
                        <c:v>48.91</c:v>
                      </c:pt>
                      <c:pt idx="143">
                        <c:v>49.22</c:v>
                      </c:pt>
                      <c:pt idx="144">
                        <c:v>49.25</c:v>
                      </c:pt>
                      <c:pt idx="145">
                        <c:v>49.04</c:v>
                      </c:pt>
                      <c:pt idx="146">
                        <c:v>49.67</c:v>
                      </c:pt>
                      <c:pt idx="147">
                        <c:v>49.21</c:v>
                      </c:pt>
                      <c:pt idx="148">
                        <c:v>49.51</c:v>
                      </c:pt>
                      <c:pt idx="149">
                        <c:v>49.53</c:v>
                      </c:pt>
                      <c:pt idx="150">
                        <c:v>49.86</c:v>
                      </c:pt>
                      <c:pt idx="151">
                        <c:v>49.74</c:v>
                      </c:pt>
                      <c:pt idx="152">
                        <c:v>49.36</c:v>
                      </c:pt>
                      <c:pt idx="153">
                        <c:v>49.94</c:v>
                      </c:pt>
                      <c:pt idx="154">
                        <c:v>49.83</c:v>
                      </c:pt>
                      <c:pt idx="155">
                        <c:v>49.78</c:v>
                      </c:pt>
                      <c:pt idx="156">
                        <c:v>49.72</c:v>
                      </c:pt>
                      <c:pt idx="157">
                        <c:v>49.93</c:v>
                      </c:pt>
                      <c:pt idx="158">
                        <c:v>50.29</c:v>
                      </c:pt>
                      <c:pt idx="159">
                        <c:v>50.13</c:v>
                      </c:pt>
                      <c:pt idx="160">
                        <c:v>50.2</c:v>
                      </c:pt>
                      <c:pt idx="161">
                        <c:v>50.31</c:v>
                      </c:pt>
                      <c:pt idx="162">
                        <c:v>50.4</c:v>
                      </c:pt>
                      <c:pt idx="163">
                        <c:v>50.46</c:v>
                      </c:pt>
                      <c:pt idx="164">
                        <c:v>50.18</c:v>
                      </c:pt>
                      <c:pt idx="165">
                        <c:v>50.16</c:v>
                      </c:pt>
                      <c:pt idx="166">
                        <c:v>50.59</c:v>
                      </c:pt>
                      <c:pt idx="167">
                        <c:v>50.47</c:v>
                      </c:pt>
                      <c:pt idx="168">
                        <c:v>50.57</c:v>
                      </c:pt>
                      <c:pt idx="169">
                        <c:v>50.83</c:v>
                      </c:pt>
                      <c:pt idx="170">
                        <c:v>50.62</c:v>
                      </c:pt>
                      <c:pt idx="171">
                        <c:v>50.65</c:v>
                      </c:pt>
                      <c:pt idx="172">
                        <c:v>50.57</c:v>
                      </c:pt>
                      <c:pt idx="173">
                        <c:v>50.75</c:v>
                      </c:pt>
                      <c:pt idx="174">
                        <c:v>50.82</c:v>
                      </c:pt>
                      <c:pt idx="175">
                        <c:v>50.58</c:v>
                      </c:pt>
                      <c:pt idx="176">
                        <c:v>51.17</c:v>
                      </c:pt>
                      <c:pt idx="177">
                        <c:v>50.82</c:v>
                      </c:pt>
                      <c:pt idx="178">
                        <c:v>50.87</c:v>
                      </c:pt>
                      <c:pt idx="179">
                        <c:v>51.25</c:v>
                      </c:pt>
                      <c:pt idx="180">
                        <c:v>51.15</c:v>
                      </c:pt>
                      <c:pt idx="181">
                        <c:v>51.5</c:v>
                      </c:pt>
                      <c:pt idx="182">
                        <c:v>51.52</c:v>
                      </c:pt>
                      <c:pt idx="183">
                        <c:v>51.45</c:v>
                      </c:pt>
                      <c:pt idx="184">
                        <c:v>51.46</c:v>
                      </c:pt>
                      <c:pt idx="185">
                        <c:v>51.54</c:v>
                      </c:pt>
                      <c:pt idx="186">
                        <c:v>51.93</c:v>
                      </c:pt>
                      <c:pt idx="187">
                        <c:v>51.26</c:v>
                      </c:pt>
                      <c:pt idx="188">
                        <c:v>51.3</c:v>
                      </c:pt>
                      <c:pt idx="189">
                        <c:v>51.44</c:v>
                      </c:pt>
                      <c:pt idx="190">
                        <c:v>51.76</c:v>
                      </c:pt>
                      <c:pt idx="191">
                        <c:v>51.35</c:v>
                      </c:pt>
                      <c:pt idx="192">
                        <c:v>51.54</c:v>
                      </c:pt>
                      <c:pt idx="193">
                        <c:v>51.58</c:v>
                      </c:pt>
                      <c:pt idx="194">
                        <c:v>51.83</c:v>
                      </c:pt>
                      <c:pt idx="195">
                        <c:v>51.93</c:v>
                      </c:pt>
                      <c:pt idx="196">
                        <c:v>52.02</c:v>
                      </c:pt>
                      <c:pt idx="197">
                        <c:v>52.24</c:v>
                      </c:pt>
                      <c:pt idx="198">
                        <c:v>51.6</c:v>
                      </c:pt>
                      <c:pt idx="199">
                        <c:v>51.68</c:v>
                      </c:pt>
                      <c:pt idx="200">
                        <c:v>52.18</c:v>
                      </c:pt>
                      <c:pt idx="201">
                        <c:v>52.03</c:v>
                      </c:pt>
                      <c:pt idx="202">
                        <c:v>52.33</c:v>
                      </c:pt>
                      <c:pt idx="203">
                        <c:v>52.18</c:v>
                      </c:pt>
                      <c:pt idx="204">
                        <c:v>52.3</c:v>
                      </c:pt>
                      <c:pt idx="205">
                        <c:v>52.19</c:v>
                      </c:pt>
                      <c:pt idx="206">
                        <c:v>52.52</c:v>
                      </c:pt>
                      <c:pt idx="207">
                        <c:v>52.27</c:v>
                      </c:pt>
                      <c:pt idx="208">
                        <c:v>52.17</c:v>
                      </c:pt>
                      <c:pt idx="209">
                        <c:v>52.48</c:v>
                      </c:pt>
                      <c:pt idx="210">
                        <c:v>52.39</c:v>
                      </c:pt>
                      <c:pt idx="211">
                        <c:v>52.44</c:v>
                      </c:pt>
                      <c:pt idx="212">
                        <c:v>52.63</c:v>
                      </c:pt>
                      <c:pt idx="213">
                        <c:v>52.26</c:v>
                      </c:pt>
                      <c:pt idx="214">
                        <c:v>52.43</c:v>
                      </c:pt>
                      <c:pt idx="215">
                        <c:v>51.98</c:v>
                      </c:pt>
                      <c:pt idx="216">
                        <c:v>52.16</c:v>
                      </c:pt>
                      <c:pt idx="217">
                        <c:v>52.32</c:v>
                      </c:pt>
                      <c:pt idx="218">
                        <c:v>52.42</c:v>
                      </c:pt>
                      <c:pt idx="219">
                        <c:v>52.36</c:v>
                      </c:pt>
                      <c:pt idx="220">
                        <c:v>52.38</c:v>
                      </c:pt>
                      <c:pt idx="221">
                        <c:v>53.02</c:v>
                      </c:pt>
                      <c:pt idx="222">
                        <c:v>52.78</c:v>
                      </c:pt>
                      <c:pt idx="223">
                        <c:v>52.86</c:v>
                      </c:pt>
                      <c:pt idx="224">
                        <c:v>52.88</c:v>
                      </c:pt>
                      <c:pt idx="225">
                        <c:v>52.77</c:v>
                      </c:pt>
                      <c:pt idx="226">
                        <c:v>52.91</c:v>
                      </c:pt>
                      <c:pt idx="227">
                        <c:v>52.81</c:v>
                      </c:pt>
                      <c:pt idx="228">
                        <c:v>52.93</c:v>
                      </c:pt>
                      <c:pt idx="229">
                        <c:v>52.96</c:v>
                      </c:pt>
                      <c:pt idx="230">
                        <c:v>52.89</c:v>
                      </c:pt>
                      <c:pt idx="231">
                        <c:v>52.69</c:v>
                      </c:pt>
                      <c:pt idx="232">
                        <c:v>52.68</c:v>
                      </c:pt>
                      <c:pt idx="233">
                        <c:v>52.93</c:v>
                      </c:pt>
                      <c:pt idx="234">
                        <c:v>53.19</c:v>
                      </c:pt>
                      <c:pt idx="235">
                        <c:v>52.76</c:v>
                      </c:pt>
                      <c:pt idx="236">
                        <c:v>52.54</c:v>
                      </c:pt>
                      <c:pt idx="237">
                        <c:v>53.06</c:v>
                      </c:pt>
                      <c:pt idx="238">
                        <c:v>53.09</c:v>
                      </c:pt>
                      <c:pt idx="239">
                        <c:v>53.38</c:v>
                      </c:pt>
                      <c:pt idx="240">
                        <c:v>52.96</c:v>
                      </c:pt>
                      <c:pt idx="241">
                        <c:v>53.46</c:v>
                      </c:pt>
                      <c:pt idx="242">
                        <c:v>52.93</c:v>
                      </c:pt>
                      <c:pt idx="243">
                        <c:v>53.07</c:v>
                      </c:pt>
                      <c:pt idx="244">
                        <c:v>53.05</c:v>
                      </c:pt>
                      <c:pt idx="245">
                        <c:v>53.21</c:v>
                      </c:pt>
                      <c:pt idx="246">
                        <c:v>53.1</c:v>
                      </c:pt>
                      <c:pt idx="247">
                        <c:v>53.49</c:v>
                      </c:pt>
                      <c:pt idx="248">
                        <c:v>53.23</c:v>
                      </c:pt>
                      <c:pt idx="249">
                        <c:v>53.41</c:v>
                      </c:pt>
                      <c:pt idx="250">
                        <c:v>53.17</c:v>
                      </c:pt>
                      <c:pt idx="251">
                        <c:v>53.69</c:v>
                      </c:pt>
                      <c:pt idx="252">
                        <c:v>53.55</c:v>
                      </c:pt>
                      <c:pt idx="253">
                        <c:v>53.56</c:v>
                      </c:pt>
                      <c:pt idx="254">
                        <c:v>53.63</c:v>
                      </c:pt>
                      <c:pt idx="255">
                        <c:v>53.26</c:v>
                      </c:pt>
                      <c:pt idx="256">
                        <c:v>53.46</c:v>
                      </c:pt>
                      <c:pt idx="257">
                        <c:v>53.68</c:v>
                      </c:pt>
                      <c:pt idx="258">
                        <c:v>53.7</c:v>
                      </c:pt>
                      <c:pt idx="259">
                        <c:v>53.55</c:v>
                      </c:pt>
                      <c:pt idx="260">
                        <c:v>53.65</c:v>
                      </c:pt>
                      <c:pt idx="261">
                        <c:v>53.59</c:v>
                      </c:pt>
                      <c:pt idx="262">
                        <c:v>53.76</c:v>
                      </c:pt>
                      <c:pt idx="263">
                        <c:v>53.5</c:v>
                      </c:pt>
                      <c:pt idx="264">
                        <c:v>53.78</c:v>
                      </c:pt>
                      <c:pt idx="265">
                        <c:v>53.57</c:v>
                      </c:pt>
                      <c:pt idx="266">
                        <c:v>53.65</c:v>
                      </c:pt>
                      <c:pt idx="267">
                        <c:v>53.94</c:v>
                      </c:pt>
                      <c:pt idx="268">
                        <c:v>54.04</c:v>
                      </c:pt>
                      <c:pt idx="269">
                        <c:v>53.34</c:v>
                      </c:pt>
                      <c:pt idx="270">
                        <c:v>53.66</c:v>
                      </c:pt>
                      <c:pt idx="271">
                        <c:v>53.74</c:v>
                      </c:pt>
                      <c:pt idx="272">
                        <c:v>53.95</c:v>
                      </c:pt>
                      <c:pt idx="273">
                        <c:v>54.39</c:v>
                      </c:pt>
                      <c:pt idx="274">
                        <c:v>54.13</c:v>
                      </c:pt>
                      <c:pt idx="275">
                        <c:v>54.13</c:v>
                      </c:pt>
                      <c:pt idx="276">
                        <c:v>53.74</c:v>
                      </c:pt>
                      <c:pt idx="277">
                        <c:v>53.86</c:v>
                      </c:pt>
                      <c:pt idx="278">
                        <c:v>54.34</c:v>
                      </c:pt>
                      <c:pt idx="279">
                        <c:v>54.34</c:v>
                      </c:pt>
                      <c:pt idx="280">
                        <c:v>53.94</c:v>
                      </c:pt>
                      <c:pt idx="281">
                        <c:v>54.28</c:v>
                      </c:pt>
                      <c:pt idx="282">
                        <c:v>54.3</c:v>
                      </c:pt>
                      <c:pt idx="283">
                        <c:v>54.25</c:v>
                      </c:pt>
                      <c:pt idx="284">
                        <c:v>54</c:v>
                      </c:pt>
                      <c:pt idx="285">
                        <c:v>54.34</c:v>
                      </c:pt>
                      <c:pt idx="286">
                        <c:v>54.09</c:v>
                      </c:pt>
                      <c:pt idx="287">
                        <c:v>54.13</c:v>
                      </c:pt>
                      <c:pt idx="288">
                        <c:v>54.25</c:v>
                      </c:pt>
                      <c:pt idx="289">
                        <c:v>54.22</c:v>
                      </c:pt>
                      <c:pt idx="290">
                        <c:v>54.77</c:v>
                      </c:pt>
                      <c:pt idx="291">
                        <c:v>54.42</c:v>
                      </c:pt>
                      <c:pt idx="292">
                        <c:v>54.48</c:v>
                      </c:pt>
                      <c:pt idx="293">
                        <c:v>54.09</c:v>
                      </c:pt>
                      <c:pt idx="294">
                        <c:v>54.65</c:v>
                      </c:pt>
                      <c:pt idx="295">
                        <c:v>54.55</c:v>
                      </c:pt>
                      <c:pt idx="296">
                        <c:v>54.75</c:v>
                      </c:pt>
                      <c:pt idx="297">
                        <c:v>54.31</c:v>
                      </c:pt>
                      <c:pt idx="298">
                        <c:v>54.69</c:v>
                      </c:pt>
                      <c:pt idx="299">
                        <c:v>54.88</c:v>
                      </c:pt>
                      <c:pt idx="300">
                        <c:v>54.59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BE-4A09-97D7-59F24AC9D548}"/>
                  </c:ext>
                </c:extLst>
              </c15:ser>
            </c15:filteredLineSeries>
          </c:ext>
        </c:extLst>
      </c:lineChart>
      <c:catAx>
        <c:axId val="525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33103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87033310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59677016462958"/>
          <c:y val="0.43293492269420647"/>
          <c:w val="0.69427383461736769"/>
          <c:h val="0.3556490389761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CIFAR-10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train!$B$1:$B$1</c:f>
              <c:strCache>
                <c:ptCount val="1"/>
                <c:pt idx="0">
                  <c:v>100-pytorch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train!$B$2:$B$301</c:f>
              <c:numCache>
                <c:formatCode>General</c:formatCode>
                <c:ptCount val="300"/>
                <c:pt idx="0">
                  <c:v>11.47</c:v>
                </c:pt>
                <c:pt idx="1">
                  <c:v>13.382</c:v>
                </c:pt>
                <c:pt idx="2">
                  <c:v>16.722000000000001</c:v>
                </c:pt>
                <c:pt idx="3">
                  <c:v>19.712</c:v>
                </c:pt>
                <c:pt idx="4">
                  <c:v>21.628</c:v>
                </c:pt>
                <c:pt idx="5">
                  <c:v>21.777999999999999</c:v>
                </c:pt>
                <c:pt idx="6">
                  <c:v>22.004000000000001</c:v>
                </c:pt>
                <c:pt idx="7">
                  <c:v>22.588000000000001</c:v>
                </c:pt>
                <c:pt idx="8">
                  <c:v>22.372</c:v>
                </c:pt>
                <c:pt idx="9">
                  <c:v>23.04</c:v>
                </c:pt>
                <c:pt idx="10">
                  <c:v>23.65</c:v>
                </c:pt>
                <c:pt idx="11">
                  <c:v>24.33</c:v>
                </c:pt>
                <c:pt idx="12">
                  <c:v>25.056000000000001</c:v>
                </c:pt>
                <c:pt idx="13">
                  <c:v>25.574000000000002</c:v>
                </c:pt>
                <c:pt idx="14">
                  <c:v>26.762</c:v>
                </c:pt>
                <c:pt idx="15">
                  <c:v>27.146000000000001</c:v>
                </c:pt>
                <c:pt idx="16">
                  <c:v>27.571999999999999</c:v>
                </c:pt>
                <c:pt idx="17">
                  <c:v>28.052</c:v>
                </c:pt>
                <c:pt idx="18">
                  <c:v>28.806000000000001</c:v>
                </c:pt>
                <c:pt idx="19">
                  <c:v>29.152000000000001</c:v>
                </c:pt>
                <c:pt idx="20">
                  <c:v>29.878</c:v>
                </c:pt>
                <c:pt idx="21">
                  <c:v>30.05</c:v>
                </c:pt>
                <c:pt idx="22">
                  <c:v>30.556000000000001</c:v>
                </c:pt>
                <c:pt idx="23">
                  <c:v>31.018000000000001</c:v>
                </c:pt>
                <c:pt idx="24">
                  <c:v>31.468</c:v>
                </c:pt>
                <c:pt idx="25">
                  <c:v>32.048000000000002</c:v>
                </c:pt>
                <c:pt idx="26">
                  <c:v>32.265999999999998</c:v>
                </c:pt>
                <c:pt idx="27">
                  <c:v>32.567999999999998</c:v>
                </c:pt>
                <c:pt idx="28">
                  <c:v>32.975999999999999</c:v>
                </c:pt>
                <c:pt idx="29">
                  <c:v>33.119999999999997</c:v>
                </c:pt>
                <c:pt idx="30">
                  <c:v>33.616</c:v>
                </c:pt>
                <c:pt idx="31">
                  <c:v>33.787999999999997</c:v>
                </c:pt>
                <c:pt idx="32">
                  <c:v>34.229999999999997</c:v>
                </c:pt>
                <c:pt idx="33">
                  <c:v>34.351999999999997</c:v>
                </c:pt>
                <c:pt idx="34">
                  <c:v>34.792000000000002</c:v>
                </c:pt>
                <c:pt idx="35">
                  <c:v>34.96</c:v>
                </c:pt>
                <c:pt idx="36">
                  <c:v>35.561999999999998</c:v>
                </c:pt>
                <c:pt idx="37">
                  <c:v>35.415999999999997</c:v>
                </c:pt>
                <c:pt idx="38">
                  <c:v>35.847999999999999</c:v>
                </c:pt>
                <c:pt idx="39">
                  <c:v>36.095999999999997</c:v>
                </c:pt>
                <c:pt idx="40">
                  <c:v>36.503999999999998</c:v>
                </c:pt>
                <c:pt idx="41">
                  <c:v>36.405999999999999</c:v>
                </c:pt>
                <c:pt idx="42">
                  <c:v>36.973999999999997</c:v>
                </c:pt>
                <c:pt idx="43">
                  <c:v>36.956000000000003</c:v>
                </c:pt>
                <c:pt idx="44">
                  <c:v>37.043999999999997</c:v>
                </c:pt>
                <c:pt idx="45">
                  <c:v>37.591999999999999</c:v>
                </c:pt>
                <c:pt idx="46">
                  <c:v>37.485999999999997</c:v>
                </c:pt>
                <c:pt idx="47">
                  <c:v>37.695999999999998</c:v>
                </c:pt>
                <c:pt idx="48">
                  <c:v>38.218000000000004</c:v>
                </c:pt>
                <c:pt idx="49">
                  <c:v>38.076000000000001</c:v>
                </c:pt>
                <c:pt idx="50">
                  <c:v>38.295999999999999</c:v>
                </c:pt>
                <c:pt idx="51">
                  <c:v>38.308</c:v>
                </c:pt>
                <c:pt idx="52">
                  <c:v>38.508000000000003</c:v>
                </c:pt>
                <c:pt idx="53">
                  <c:v>39.08</c:v>
                </c:pt>
                <c:pt idx="54">
                  <c:v>39.165999999999997</c:v>
                </c:pt>
                <c:pt idx="55">
                  <c:v>39.363999999999997</c:v>
                </c:pt>
                <c:pt idx="56">
                  <c:v>39.374000000000002</c:v>
                </c:pt>
                <c:pt idx="57">
                  <c:v>39.728000000000002</c:v>
                </c:pt>
                <c:pt idx="58">
                  <c:v>39.652000000000001</c:v>
                </c:pt>
                <c:pt idx="59">
                  <c:v>39.5</c:v>
                </c:pt>
                <c:pt idx="60">
                  <c:v>39.853999999999999</c:v>
                </c:pt>
                <c:pt idx="61">
                  <c:v>39.832000000000001</c:v>
                </c:pt>
                <c:pt idx="62">
                  <c:v>39.847999999999999</c:v>
                </c:pt>
                <c:pt idx="63">
                  <c:v>40.18</c:v>
                </c:pt>
                <c:pt idx="64">
                  <c:v>40.295999999999999</c:v>
                </c:pt>
                <c:pt idx="65">
                  <c:v>40.125999999999998</c:v>
                </c:pt>
                <c:pt idx="66">
                  <c:v>41.055999999999997</c:v>
                </c:pt>
                <c:pt idx="67">
                  <c:v>40.442</c:v>
                </c:pt>
                <c:pt idx="68">
                  <c:v>40.694000000000003</c:v>
                </c:pt>
                <c:pt idx="69">
                  <c:v>40.89</c:v>
                </c:pt>
                <c:pt idx="70">
                  <c:v>41.02</c:v>
                </c:pt>
                <c:pt idx="71">
                  <c:v>40.997999999999998</c:v>
                </c:pt>
                <c:pt idx="72">
                  <c:v>41.088000000000001</c:v>
                </c:pt>
                <c:pt idx="73">
                  <c:v>41.335999999999999</c:v>
                </c:pt>
                <c:pt idx="74">
                  <c:v>41.432000000000002</c:v>
                </c:pt>
                <c:pt idx="75">
                  <c:v>41.521999999999998</c:v>
                </c:pt>
                <c:pt idx="76">
                  <c:v>41.56</c:v>
                </c:pt>
                <c:pt idx="77">
                  <c:v>41.99</c:v>
                </c:pt>
                <c:pt idx="78">
                  <c:v>41.625999999999998</c:v>
                </c:pt>
                <c:pt idx="79">
                  <c:v>41.576000000000001</c:v>
                </c:pt>
                <c:pt idx="80">
                  <c:v>41.92</c:v>
                </c:pt>
                <c:pt idx="81">
                  <c:v>41.744</c:v>
                </c:pt>
                <c:pt idx="82">
                  <c:v>41.948</c:v>
                </c:pt>
                <c:pt idx="83">
                  <c:v>42.262</c:v>
                </c:pt>
                <c:pt idx="84">
                  <c:v>42.043999999999997</c:v>
                </c:pt>
                <c:pt idx="85">
                  <c:v>42.4</c:v>
                </c:pt>
                <c:pt idx="86">
                  <c:v>42.213999999999999</c:v>
                </c:pt>
                <c:pt idx="87">
                  <c:v>42.432000000000002</c:v>
                </c:pt>
                <c:pt idx="88">
                  <c:v>42.68</c:v>
                </c:pt>
                <c:pt idx="89">
                  <c:v>42.777999999999999</c:v>
                </c:pt>
                <c:pt idx="90">
                  <c:v>42.561999999999998</c:v>
                </c:pt>
                <c:pt idx="91">
                  <c:v>42.921999999999997</c:v>
                </c:pt>
                <c:pt idx="92">
                  <c:v>43.042000000000002</c:v>
                </c:pt>
                <c:pt idx="93">
                  <c:v>43.024000000000001</c:v>
                </c:pt>
                <c:pt idx="94">
                  <c:v>43.088000000000001</c:v>
                </c:pt>
                <c:pt idx="95">
                  <c:v>43.177999999999997</c:v>
                </c:pt>
                <c:pt idx="96">
                  <c:v>43.225999999999999</c:v>
                </c:pt>
                <c:pt idx="97">
                  <c:v>43.582000000000001</c:v>
                </c:pt>
                <c:pt idx="98">
                  <c:v>43.56</c:v>
                </c:pt>
                <c:pt idx="99">
                  <c:v>43.468000000000004</c:v>
                </c:pt>
                <c:pt idx="100">
                  <c:v>43.512</c:v>
                </c:pt>
                <c:pt idx="101">
                  <c:v>43.747999999999998</c:v>
                </c:pt>
                <c:pt idx="102">
                  <c:v>43.781999999999996</c:v>
                </c:pt>
                <c:pt idx="103">
                  <c:v>43.85</c:v>
                </c:pt>
                <c:pt idx="104">
                  <c:v>43.856000000000002</c:v>
                </c:pt>
                <c:pt idx="105">
                  <c:v>44.003999999999998</c:v>
                </c:pt>
                <c:pt idx="106">
                  <c:v>43.92</c:v>
                </c:pt>
                <c:pt idx="107">
                  <c:v>44.026000000000003</c:v>
                </c:pt>
                <c:pt idx="108">
                  <c:v>44.05</c:v>
                </c:pt>
                <c:pt idx="109">
                  <c:v>44.31</c:v>
                </c:pt>
                <c:pt idx="110">
                  <c:v>44.262</c:v>
                </c:pt>
                <c:pt idx="111">
                  <c:v>44.177999999999997</c:v>
                </c:pt>
                <c:pt idx="112">
                  <c:v>44.61</c:v>
                </c:pt>
                <c:pt idx="113">
                  <c:v>44.167999999999999</c:v>
                </c:pt>
                <c:pt idx="114">
                  <c:v>44.457999999999998</c:v>
                </c:pt>
                <c:pt idx="115">
                  <c:v>44.393999999999998</c:v>
                </c:pt>
                <c:pt idx="116">
                  <c:v>44.338000000000001</c:v>
                </c:pt>
                <c:pt idx="117">
                  <c:v>44.84</c:v>
                </c:pt>
                <c:pt idx="118">
                  <c:v>44.584000000000003</c:v>
                </c:pt>
                <c:pt idx="119">
                  <c:v>44.456000000000003</c:v>
                </c:pt>
                <c:pt idx="120">
                  <c:v>44.972000000000001</c:v>
                </c:pt>
                <c:pt idx="121">
                  <c:v>44.932000000000002</c:v>
                </c:pt>
                <c:pt idx="122">
                  <c:v>45.097999999999999</c:v>
                </c:pt>
                <c:pt idx="123">
                  <c:v>44.926000000000002</c:v>
                </c:pt>
                <c:pt idx="124">
                  <c:v>44.817999999999998</c:v>
                </c:pt>
                <c:pt idx="125">
                  <c:v>45.271999999999998</c:v>
                </c:pt>
                <c:pt idx="126">
                  <c:v>45.304000000000002</c:v>
                </c:pt>
                <c:pt idx="127">
                  <c:v>45.43</c:v>
                </c:pt>
                <c:pt idx="128">
                  <c:v>45.281999999999996</c:v>
                </c:pt>
                <c:pt idx="129">
                  <c:v>45.421999999999997</c:v>
                </c:pt>
                <c:pt idx="130">
                  <c:v>45.357999999999997</c:v>
                </c:pt>
                <c:pt idx="131">
                  <c:v>45.366</c:v>
                </c:pt>
                <c:pt idx="132">
                  <c:v>45.637999999999998</c:v>
                </c:pt>
                <c:pt idx="133">
                  <c:v>45.601999999999997</c:v>
                </c:pt>
                <c:pt idx="134">
                  <c:v>45.777999999999999</c:v>
                </c:pt>
                <c:pt idx="135">
                  <c:v>45.832000000000001</c:v>
                </c:pt>
                <c:pt idx="136">
                  <c:v>45.631999999999998</c:v>
                </c:pt>
                <c:pt idx="137">
                  <c:v>45.655999999999999</c:v>
                </c:pt>
                <c:pt idx="138">
                  <c:v>45.917999999999999</c:v>
                </c:pt>
                <c:pt idx="139">
                  <c:v>46.033999999999999</c:v>
                </c:pt>
                <c:pt idx="140">
                  <c:v>46.258000000000003</c:v>
                </c:pt>
                <c:pt idx="141">
                  <c:v>46.095999999999997</c:v>
                </c:pt>
                <c:pt idx="142">
                  <c:v>45.963999999999999</c:v>
                </c:pt>
                <c:pt idx="143">
                  <c:v>46.143999999999998</c:v>
                </c:pt>
                <c:pt idx="144">
                  <c:v>46.438000000000002</c:v>
                </c:pt>
                <c:pt idx="145">
                  <c:v>46.2</c:v>
                </c:pt>
                <c:pt idx="146">
                  <c:v>46.488</c:v>
                </c:pt>
                <c:pt idx="147">
                  <c:v>46.804000000000002</c:v>
                </c:pt>
                <c:pt idx="148">
                  <c:v>46.06</c:v>
                </c:pt>
                <c:pt idx="149">
                  <c:v>46.514000000000003</c:v>
                </c:pt>
                <c:pt idx="150">
                  <c:v>46.753999999999998</c:v>
                </c:pt>
                <c:pt idx="151">
                  <c:v>46.607999999999997</c:v>
                </c:pt>
                <c:pt idx="152">
                  <c:v>46.448</c:v>
                </c:pt>
                <c:pt idx="153">
                  <c:v>46.42</c:v>
                </c:pt>
                <c:pt idx="154">
                  <c:v>46.963999999999999</c:v>
                </c:pt>
                <c:pt idx="155">
                  <c:v>46.898000000000003</c:v>
                </c:pt>
                <c:pt idx="156">
                  <c:v>46.704000000000001</c:v>
                </c:pt>
                <c:pt idx="157">
                  <c:v>47.235999999999997</c:v>
                </c:pt>
                <c:pt idx="158">
                  <c:v>46.892000000000003</c:v>
                </c:pt>
                <c:pt idx="159">
                  <c:v>47</c:v>
                </c:pt>
                <c:pt idx="160">
                  <c:v>46.95</c:v>
                </c:pt>
                <c:pt idx="161">
                  <c:v>46.962000000000003</c:v>
                </c:pt>
                <c:pt idx="162">
                  <c:v>47.247999999999998</c:v>
                </c:pt>
                <c:pt idx="163">
                  <c:v>47.148000000000003</c:v>
                </c:pt>
                <c:pt idx="164">
                  <c:v>47.328000000000003</c:v>
                </c:pt>
                <c:pt idx="165">
                  <c:v>47.451999999999998</c:v>
                </c:pt>
                <c:pt idx="166">
                  <c:v>47.293999999999997</c:v>
                </c:pt>
                <c:pt idx="167">
                  <c:v>47.334000000000003</c:v>
                </c:pt>
                <c:pt idx="168">
                  <c:v>47.543999999999997</c:v>
                </c:pt>
                <c:pt idx="169">
                  <c:v>47.594000000000001</c:v>
                </c:pt>
                <c:pt idx="170">
                  <c:v>47.462000000000003</c:v>
                </c:pt>
                <c:pt idx="171">
                  <c:v>47.731999999999999</c:v>
                </c:pt>
                <c:pt idx="172">
                  <c:v>47.625999999999998</c:v>
                </c:pt>
                <c:pt idx="173">
                  <c:v>47.68</c:v>
                </c:pt>
                <c:pt idx="174">
                  <c:v>47.66</c:v>
                </c:pt>
                <c:pt idx="175">
                  <c:v>47.85</c:v>
                </c:pt>
                <c:pt idx="176">
                  <c:v>47.77</c:v>
                </c:pt>
                <c:pt idx="177">
                  <c:v>48.031999999999996</c:v>
                </c:pt>
                <c:pt idx="178">
                  <c:v>47.863999999999997</c:v>
                </c:pt>
                <c:pt idx="179">
                  <c:v>47.862000000000002</c:v>
                </c:pt>
                <c:pt idx="180">
                  <c:v>47.64</c:v>
                </c:pt>
                <c:pt idx="181">
                  <c:v>48.027999999999999</c:v>
                </c:pt>
                <c:pt idx="182">
                  <c:v>48.091999999999999</c:v>
                </c:pt>
                <c:pt idx="183">
                  <c:v>48.206000000000003</c:v>
                </c:pt>
                <c:pt idx="184">
                  <c:v>48.018000000000001</c:v>
                </c:pt>
                <c:pt idx="185">
                  <c:v>48.188000000000002</c:v>
                </c:pt>
                <c:pt idx="186">
                  <c:v>48.466000000000001</c:v>
                </c:pt>
                <c:pt idx="187">
                  <c:v>48.17</c:v>
                </c:pt>
                <c:pt idx="188">
                  <c:v>48.543999999999997</c:v>
                </c:pt>
                <c:pt idx="189">
                  <c:v>48.54</c:v>
                </c:pt>
                <c:pt idx="190">
                  <c:v>48.502000000000002</c:v>
                </c:pt>
                <c:pt idx="191">
                  <c:v>48.712000000000003</c:v>
                </c:pt>
                <c:pt idx="192">
                  <c:v>48.576000000000001</c:v>
                </c:pt>
                <c:pt idx="193">
                  <c:v>48.533999999999999</c:v>
                </c:pt>
                <c:pt idx="194">
                  <c:v>48.616</c:v>
                </c:pt>
                <c:pt idx="195">
                  <c:v>48.988</c:v>
                </c:pt>
                <c:pt idx="196">
                  <c:v>48.753999999999998</c:v>
                </c:pt>
                <c:pt idx="197">
                  <c:v>48.704000000000001</c:v>
                </c:pt>
                <c:pt idx="198">
                  <c:v>48.526000000000003</c:v>
                </c:pt>
                <c:pt idx="199">
                  <c:v>49.054000000000002</c:v>
                </c:pt>
                <c:pt idx="200">
                  <c:v>48.892000000000003</c:v>
                </c:pt>
                <c:pt idx="201">
                  <c:v>48.991999999999997</c:v>
                </c:pt>
                <c:pt idx="202">
                  <c:v>48.904000000000003</c:v>
                </c:pt>
                <c:pt idx="203">
                  <c:v>48.84</c:v>
                </c:pt>
                <c:pt idx="204">
                  <c:v>49.218000000000004</c:v>
                </c:pt>
                <c:pt idx="205">
                  <c:v>49.436</c:v>
                </c:pt>
                <c:pt idx="206">
                  <c:v>48.99</c:v>
                </c:pt>
                <c:pt idx="207">
                  <c:v>49.054000000000002</c:v>
                </c:pt>
                <c:pt idx="208">
                  <c:v>49.002000000000002</c:v>
                </c:pt>
                <c:pt idx="209">
                  <c:v>49.265999999999998</c:v>
                </c:pt>
                <c:pt idx="210">
                  <c:v>49.008000000000003</c:v>
                </c:pt>
                <c:pt idx="211">
                  <c:v>49.054000000000002</c:v>
                </c:pt>
                <c:pt idx="212">
                  <c:v>49.438000000000002</c:v>
                </c:pt>
                <c:pt idx="213">
                  <c:v>49.41</c:v>
                </c:pt>
                <c:pt idx="214">
                  <c:v>49.661999999999999</c:v>
                </c:pt>
                <c:pt idx="215">
                  <c:v>49.177999999999997</c:v>
                </c:pt>
                <c:pt idx="216">
                  <c:v>49.652000000000001</c:v>
                </c:pt>
                <c:pt idx="217">
                  <c:v>50.003999999999998</c:v>
                </c:pt>
                <c:pt idx="218">
                  <c:v>49.7</c:v>
                </c:pt>
                <c:pt idx="219">
                  <c:v>49.52</c:v>
                </c:pt>
                <c:pt idx="220">
                  <c:v>49.463999999999999</c:v>
                </c:pt>
                <c:pt idx="221">
                  <c:v>49.718000000000004</c:v>
                </c:pt>
                <c:pt idx="222">
                  <c:v>50.031999999999996</c:v>
                </c:pt>
                <c:pt idx="223">
                  <c:v>49.64</c:v>
                </c:pt>
                <c:pt idx="224">
                  <c:v>49.677999999999997</c:v>
                </c:pt>
                <c:pt idx="225">
                  <c:v>49.777999999999999</c:v>
                </c:pt>
                <c:pt idx="226">
                  <c:v>49.82</c:v>
                </c:pt>
                <c:pt idx="227">
                  <c:v>49.822000000000003</c:v>
                </c:pt>
                <c:pt idx="228">
                  <c:v>50.18</c:v>
                </c:pt>
                <c:pt idx="229">
                  <c:v>50.118000000000002</c:v>
                </c:pt>
                <c:pt idx="230">
                  <c:v>49.994</c:v>
                </c:pt>
                <c:pt idx="231">
                  <c:v>50.335999999999999</c:v>
                </c:pt>
                <c:pt idx="232">
                  <c:v>49.805999999999997</c:v>
                </c:pt>
                <c:pt idx="233">
                  <c:v>50.201999999999998</c:v>
                </c:pt>
                <c:pt idx="234">
                  <c:v>50.195999999999998</c:v>
                </c:pt>
                <c:pt idx="235">
                  <c:v>50.378</c:v>
                </c:pt>
                <c:pt idx="236">
                  <c:v>50.16</c:v>
                </c:pt>
                <c:pt idx="237">
                  <c:v>50.171999999999997</c:v>
                </c:pt>
                <c:pt idx="238">
                  <c:v>50.408000000000001</c:v>
                </c:pt>
                <c:pt idx="239">
                  <c:v>50.314</c:v>
                </c:pt>
                <c:pt idx="240">
                  <c:v>50.49</c:v>
                </c:pt>
                <c:pt idx="241">
                  <c:v>50.558</c:v>
                </c:pt>
                <c:pt idx="242">
                  <c:v>50.558</c:v>
                </c:pt>
                <c:pt idx="243">
                  <c:v>50.51</c:v>
                </c:pt>
                <c:pt idx="244">
                  <c:v>50.1</c:v>
                </c:pt>
                <c:pt idx="245">
                  <c:v>50.576000000000001</c:v>
                </c:pt>
                <c:pt idx="246">
                  <c:v>50.56</c:v>
                </c:pt>
                <c:pt idx="247">
                  <c:v>50.857999999999997</c:v>
                </c:pt>
                <c:pt idx="248">
                  <c:v>50.408000000000001</c:v>
                </c:pt>
                <c:pt idx="249">
                  <c:v>50.436</c:v>
                </c:pt>
                <c:pt idx="250">
                  <c:v>50.652000000000001</c:v>
                </c:pt>
                <c:pt idx="251">
                  <c:v>50.512</c:v>
                </c:pt>
                <c:pt idx="252">
                  <c:v>50.777999999999999</c:v>
                </c:pt>
                <c:pt idx="253">
                  <c:v>50.902000000000001</c:v>
                </c:pt>
                <c:pt idx="254">
                  <c:v>50.728000000000002</c:v>
                </c:pt>
                <c:pt idx="255">
                  <c:v>50.76</c:v>
                </c:pt>
                <c:pt idx="256">
                  <c:v>50.91</c:v>
                </c:pt>
                <c:pt idx="257">
                  <c:v>50.892000000000003</c:v>
                </c:pt>
                <c:pt idx="258">
                  <c:v>51.323999999999998</c:v>
                </c:pt>
                <c:pt idx="259">
                  <c:v>51.04</c:v>
                </c:pt>
                <c:pt idx="260">
                  <c:v>50.991999999999997</c:v>
                </c:pt>
                <c:pt idx="261">
                  <c:v>50.988</c:v>
                </c:pt>
                <c:pt idx="262">
                  <c:v>50.744</c:v>
                </c:pt>
                <c:pt idx="263">
                  <c:v>51.103999999999999</c:v>
                </c:pt>
                <c:pt idx="264">
                  <c:v>51.088000000000001</c:v>
                </c:pt>
                <c:pt idx="265">
                  <c:v>51.006</c:v>
                </c:pt>
                <c:pt idx="266">
                  <c:v>51.058</c:v>
                </c:pt>
                <c:pt idx="267">
                  <c:v>51.362000000000002</c:v>
                </c:pt>
                <c:pt idx="268">
                  <c:v>51.45</c:v>
                </c:pt>
                <c:pt idx="269">
                  <c:v>51.247999999999998</c:v>
                </c:pt>
                <c:pt idx="270">
                  <c:v>51.47</c:v>
                </c:pt>
                <c:pt idx="271">
                  <c:v>51.37</c:v>
                </c:pt>
                <c:pt idx="272">
                  <c:v>51.204000000000001</c:v>
                </c:pt>
                <c:pt idx="273">
                  <c:v>51.706000000000003</c:v>
                </c:pt>
                <c:pt idx="274">
                  <c:v>51.292000000000002</c:v>
                </c:pt>
                <c:pt idx="275">
                  <c:v>51.293999999999997</c:v>
                </c:pt>
                <c:pt idx="276">
                  <c:v>51.478000000000002</c:v>
                </c:pt>
                <c:pt idx="277">
                  <c:v>50.9</c:v>
                </c:pt>
                <c:pt idx="278">
                  <c:v>51.433999999999997</c:v>
                </c:pt>
                <c:pt idx="279">
                  <c:v>51.6</c:v>
                </c:pt>
                <c:pt idx="280">
                  <c:v>51.47</c:v>
                </c:pt>
                <c:pt idx="281">
                  <c:v>51.747999999999998</c:v>
                </c:pt>
                <c:pt idx="282">
                  <c:v>51.3</c:v>
                </c:pt>
                <c:pt idx="283">
                  <c:v>51.591999999999999</c:v>
                </c:pt>
                <c:pt idx="284">
                  <c:v>51.707999999999998</c:v>
                </c:pt>
                <c:pt idx="285">
                  <c:v>51.701999999999998</c:v>
                </c:pt>
                <c:pt idx="286">
                  <c:v>51.472000000000001</c:v>
                </c:pt>
                <c:pt idx="287">
                  <c:v>51.97</c:v>
                </c:pt>
                <c:pt idx="288">
                  <c:v>51.634</c:v>
                </c:pt>
                <c:pt idx="289">
                  <c:v>52.097999999999999</c:v>
                </c:pt>
                <c:pt idx="290">
                  <c:v>51.85</c:v>
                </c:pt>
                <c:pt idx="291">
                  <c:v>51.712000000000003</c:v>
                </c:pt>
                <c:pt idx="292">
                  <c:v>51.74</c:v>
                </c:pt>
                <c:pt idx="293">
                  <c:v>51.975999999999999</c:v>
                </c:pt>
                <c:pt idx="294">
                  <c:v>51.845999999999997</c:v>
                </c:pt>
                <c:pt idx="295">
                  <c:v>51.445999999999998</c:v>
                </c:pt>
                <c:pt idx="296">
                  <c:v>51.64</c:v>
                </c:pt>
                <c:pt idx="297">
                  <c:v>52.268000000000001</c:v>
                </c:pt>
                <c:pt idx="298">
                  <c:v>51.896000000000001</c:v>
                </c:pt>
                <c:pt idx="299">
                  <c:v>51.904000000000003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6-4CEF-9A1E-C73EE0DC9ACA}"/>
            </c:ext>
          </c:extLst>
        </c:ser>
        <c:ser>
          <c:idx val="1"/>
          <c:order val="1"/>
          <c:tx>
            <c:strRef>
              <c:f>train!$C$1:$C$1</c:f>
              <c:strCache>
                <c:ptCount val="1"/>
                <c:pt idx="0">
                  <c:v>100-cFFT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train!$C$2:$C$301</c:f>
              <c:numCache>
                <c:formatCode>General</c:formatCode>
                <c:ptCount val="300"/>
                <c:pt idx="0">
                  <c:v>17.224</c:v>
                </c:pt>
                <c:pt idx="1">
                  <c:v>18.096</c:v>
                </c:pt>
                <c:pt idx="2">
                  <c:v>18.956</c:v>
                </c:pt>
                <c:pt idx="3">
                  <c:v>20.224</c:v>
                </c:pt>
                <c:pt idx="4">
                  <c:v>21.071999999999999</c:v>
                </c:pt>
                <c:pt idx="5">
                  <c:v>22.757999999999999</c:v>
                </c:pt>
                <c:pt idx="6">
                  <c:v>23.648</c:v>
                </c:pt>
                <c:pt idx="7">
                  <c:v>25.123999999999999</c:v>
                </c:pt>
                <c:pt idx="8">
                  <c:v>24.872</c:v>
                </c:pt>
                <c:pt idx="9">
                  <c:v>25.423999999999999</c:v>
                </c:pt>
                <c:pt idx="10">
                  <c:v>26.454000000000001</c:v>
                </c:pt>
                <c:pt idx="11">
                  <c:v>26.684000000000001</c:v>
                </c:pt>
                <c:pt idx="12">
                  <c:v>27.792000000000002</c:v>
                </c:pt>
                <c:pt idx="13">
                  <c:v>28.288</c:v>
                </c:pt>
                <c:pt idx="14">
                  <c:v>28.818000000000001</c:v>
                </c:pt>
                <c:pt idx="15">
                  <c:v>28.748000000000001</c:v>
                </c:pt>
                <c:pt idx="16">
                  <c:v>29.4</c:v>
                </c:pt>
                <c:pt idx="17">
                  <c:v>30.373999999999999</c:v>
                </c:pt>
                <c:pt idx="18">
                  <c:v>30.488</c:v>
                </c:pt>
                <c:pt idx="19">
                  <c:v>30.86</c:v>
                </c:pt>
                <c:pt idx="20">
                  <c:v>31.265999999999998</c:v>
                </c:pt>
                <c:pt idx="21">
                  <c:v>31.478000000000002</c:v>
                </c:pt>
                <c:pt idx="22">
                  <c:v>32.195999999999998</c:v>
                </c:pt>
                <c:pt idx="23">
                  <c:v>32.866</c:v>
                </c:pt>
                <c:pt idx="24">
                  <c:v>33.218000000000004</c:v>
                </c:pt>
                <c:pt idx="25">
                  <c:v>33.456000000000003</c:v>
                </c:pt>
                <c:pt idx="26">
                  <c:v>34.042000000000002</c:v>
                </c:pt>
                <c:pt idx="27">
                  <c:v>33.706000000000003</c:v>
                </c:pt>
                <c:pt idx="28">
                  <c:v>34.213999999999999</c:v>
                </c:pt>
                <c:pt idx="29">
                  <c:v>34.554000000000002</c:v>
                </c:pt>
                <c:pt idx="30">
                  <c:v>34.491999999999997</c:v>
                </c:pt>
                <c:pt idx="31">
                  <c:v>34.738</c:v>
                </c:pt>
                <c:pt idx="32">
                  <c:v>35.124000000000002</c:v>
                </c:pt>
                <c:pt idx="33">
                  <c:v>34.988</c:v>
                </c:pt>
                <c:pt idx="34">
                  <c:v>35.566000000000003</c:v>
                </c:pt>
                <c:pt idx="35">
                  <c:v>35.728000000000002</c:v>
                </c:pt>
                <c:pt idx="36">
                  <c:v>36.088000000000001</c:v>
                </c:pt>
                <c:pt idx="37">
                  <c:v>36.103999999999999</c:v>
                </c:pt>
                <c:pt idx="38">
                  <c:v>36.095999999999997</c:v>
                </c:pt>
                <c:pt idx="39">
                  <c:v>36.206000000000003</c:v>
                </c:pt>
                <c:pt idx="40">
                  <c:v>36.392000000000003</c:v>
                </c:pt>
                <c:pt idx="41">
                  <c:v>36.625999999999998</c:v>
                </c:pt>
                <c:pt idx="42">
                  <c:v>36.957999999999998</c:v>
                </c:pt>
                <c:pt idx="43">
                  <c:v>37.374000000000002</c:v>
                </c:pt>
                <c:pt idx="44">
                  <c:v>37.08</c:v>
                </c:pt>
                <c:pt idx="45">
                  <c:v>37.421999999999997</c:v>
                </c:pt>
                <c:pt idx="46">
                  <c:v>37.512</c:v>
                </c:pt>
                <c:pt idx="47">
                  <c:v>37.781999999999996</c:v>
                </c:pt>
                <c:pt idx="48">
                  <c:v>37.921999999999997</c:v>
                </c:pt>
                <c:pt idx="49">
                  <c:v>37.826000000000001</c:v>
                </c:pt>
                <c:pt idx="50">
                  <c:v>38.188000000000002</c:v>
                </c:pt>
                <c:pt idx="51">
                  <c:v>38.228000000000002</c:v>
                </c:pt>
                <c:pt idx="52">
                  <c:v>38.369999999999997</c:v>
                </c:pt>
                <c:pt idx="53">
                  <c:v>38.584000000000003</c:v>
                </c:pt>
                <c:pt idx="54">
                  <c:v>38.496000000000002</c:v>
                </c:pt>
                <c:pt idx="55">
                  <c:v>38.578000000000003</c:v>
                </c:pt>
                <c:pt idx="56">
                  <c:v>38.725999999999999</c:v>
                </c:pt>
                <c:pt idx="57">
                  <c:v>38.884</c:v>
                </c:pt>
                <c:pt idx="58">
                  <c:v>39.006</c:v>
                </c:pt>
                <c:pt idx="59">
                  <c:v>39.311999999999998</c:v>
                </c:pt>
                <c:pt idx="60">
                  <c:v>39.131999999999998</c:v>
                </c:pt>
                <c:pt idx="61">
                  <c:v>39.270000000000003</c:v>
                </c:pt>
                <c:pt idx="62">
                  <c:v>39.207999999999998</c:v>
                </c:pt>
                <c:pt idx="63">
                  <c:v>39.448</c:v>
                </c:pt>
                <c:pt idx="64">
                  <c:v>39.606000000000002</c:v>
                </c:pt>
                <c:pt idx="65">
                  <c:v>40.076000000000001</c:v>
                </c:pt>
                <c:pt idx="66">
                  <c:v>39.74</c:v>
                </c:pt>
                <c:pt idx="67">
                  <c:v>39.93</c:v>
                </c:pt>
                <c:pt idx="68">
                  <c:v>39.917999999999999</c:v>
                </c:pt>
                <c:pt idx="69">
                  <c:v>40.186</c:v>
                </c:pt>
                <c:pt idx="70">
                  <c:v>40.045999999999999</c:v>
                </c:pt>
                <c:pt idx="71">
                  <c:v>40.494</c:v>
                </c:pt>
                <c:pt idx="72">
                  <c:v>40.601999999999997</c:v>
                </c:pt>
                <c:pt idx="73">
                  <c:v>40.222000000000001</c:v>
                </c:pt>
                <c:pt idx="74">
                  <c:v>40.558</c:v>
                </c:pt>
                <c:pt idx="75">
                  <c:v>40.847999999999999</c:v>
                </c:pt>
                <c:pt idx="76">
                  <c:v>40.948</c:v>
                </c:pt>
                <c:pt idx="77">
                  <c:v>41.05</c:v>
                </c:pt>
                <c:pt idx="78">
                  <c:v>40.981999999999999</c:v>
                </c:pt>
                <c:pt idx="79">
                  <c:v>41.277999999999999</c:v>
                </c:pt>
                <c:pt idx="80">
                  <c:v>41.188000000000002</c:v>
                </c:pt>
                <c:pt idx="81">
                  <c:v>41.277999999999999</c:v>
                </c:pt>
                <c:pt idx="82">
                  <c:v>41.628</c:v>
                </c:pt>
                <c:pt idx="83">
                  <c:v>41.5</c:v>
                </c:pt>
                <c:pt idx="84">
                  <c:v>41.466000000000001</c:v>
                </c:pt>
                <c:pt idx="85">
                  <c:v>41.503999999999998</c:v>
                </c:pt>
                <c:pt idx="86">
                  <c:v>41.862000000000002</c:v>
                </c:pt>
                <c:pt idx="87">
                  <c:v>41.88</c:v>
                </c:pt>
                <c:pt idx="88">
                  <c:v>42.281999999999996</c:v>
                </c:pt>
                <c:pt idx="89">
                  <c:v>41.781999999999996</c:v>
                </c:pt>
                <c:pt idx="90">
                  <c:v>42.112000000000002</c:v>
                </c:pt>
                <c:pt idx="91">
                  <c:v>42.381999999999998</c:v>
                </c:pt>
                <c:pt idx="92">
                  <c:v>42.454000000000001</c:v>
                </c:pt>
                <c:pt idx="93">
                  <c:v>42.518000000000001</c:v>
                </c:pt>
                <c:pt idx="94">
                  <c:v>42.292000000000002</c:v>
                </c:pt>
                <c:pt idx="95">
                  <c:v>42.271999999999998</c:v>
                </c:pt>
                <c:pt idx="96">
                  <c:v>42.728000000000002</c:v>
                </c:pt>
                <c:pt idx="97">
                  <c:v>42.908000000000001</c:v>
                </c:pt>
                <c:pt idx="98">
                  <c:v>42.692</c:v>
                </c:pt>
                <c:pt idx="99">
                  <c:v>42.777999999999999</c:v>
                </c:pt>
                <c:pt idx="100">
                  <c:v>43.05</c:v>
                </c:pt>
                <c:pt idx="101">
                  <c:v>43.212000000000003</c:v>
                </c:pt>
                <c:pt idx="102">
                  <c:v>43.207999999999998</c:v>
                </c:pt>
                <c:pt idx="103">
                  <c:v>43.067999999999998</c:v>
                </c:pt>
                <c:pt idx="104">
                  <c:v>43.432000000000002</c:v>
                </c:pt>
                <c:pt idx="105">
                  <c:v>43.372</c:v>
                </c:pt>
                <c:pt idx="106">
                  <c:v>43.488</c:v>
                </c:pt>
                <c:pt idx="107">
                  <c:v>43.537999999999997</c:v>
                </c:pt>
                <c:pt idx="108">
                  <c:v>43.514000000000003</c:v>
                </c:pt>
                <c:pt idx="109">
                  <c:v>43.63</c:v>
                </c:pt>
                <c:pt idx="110">
                  <c:v>43.664000000000001</c:v>
                </c:pt>
                <c:pt idx="111">
                  <c:v>44.048000000000002</c:v>
                </c:pt>
                <c:pt idx="112">
                  <c:v>43.936</c:v>
                </c:pt>
                <c:pt idx="113">
                  <c:v>43.746000000000002</c:v>
                </c:pt>
                <c:pt idx="114">
                  <c:v>43.927999999999997</c:v>
                </c:pt>
                <c:pt idx="115">
                  <c:v>44.37</c:v>
                </c:pt>
                <c:pt idx="116">
                  <c:v>44.21</c:v>
                </c:pt>
                <c:pt idx="117">
                  <c:v>44.317999999999998</c:v>
                </c:pt>
                <c:pt idx="118">
                  <c:v>44.582000000000001</c:v>
                </c:pt>
                <c:pt idx="119">
                  <c:v>44.594000000000001</c:v>
                </c:pt>
                <c:pt idx="120">
                  <c:v>44.485999999999997</c:v>
                </c:pt>
                <c:pt idx="121">
                  <c:v>44.723999999999997</c:v>
                </c:pt>
                <c:pt idx="122">
                  <c:v>44.167999999999999</c:v>
                </c:pt>
                <c:pt idx="123">
                  <c:v>44.328000000000003</c:v>
                </c:pt>
                <c:pt idx="124">
                  <c:v>44.735999999999997</c:v>
                </c:pt>
                <c:pt idx="125">
                  <c:v>44.834000000000003</c:v>
                </c:pt>
                <c:pt idx="126">
                  <c:v>44.77</c:v>
                </c:pt>
                <c:pt idx="127">
                  <c:v>44.991999999999997</c:v>
                </c:pt>
                <c:pt idx="128">
                  <c:v>45.246000000000002</c:v>
                </c:pt>
                <c:pt idx="129">
                  <c:v>45.206000000000003</c:v>
                </c:pt>
                <c:pt idx="130">
                  <c:v>45.066000000000003</c:v>
                </c:pt>
                <c:pt idx="131">
                  <c:v>45.356000000000002</c:v>
                </c:pt>
                <c:pt idx="132">
                  <c:v>45.302</c:v>
                </c:pt>
                <c:pt idx="133">
                  <c:v>45.29</c:v>
                </c:pt>
                <c:pt idx="134">
                  <c:v>45.095999999999997</c:v>
                </c:pt>
                <c:pt idx="135">
                  <c:v>45.213999999999999</c:v>
                </c:pt>
                <c:pt idx="136">
                  <c:v>45.472000000000001</c:v>
                </c:pt>
                <c:pt idx="137">
                  <c:v>45.75</c:v>
                </c:pt>
                <c:pt idx="138">
                  <c:v>45.481999999999999</c:v>
                </c:pt>
                <c:pt idx="139">
                  <c:v>45.591999999999999</c:v>
                </c:pt>
                <c:pt idx="140">
                  <c:v>45.686</c:v>
                </c:pt>
                <c:pt idx="141">
                  <c:v>45.713999999999999</c:v>
                </c:pt>
                <c:pt idx="142">
                  <c:v>46.122</c:v>
                </c:pt>
                <c:pt idx="143">
                  <c:v>45.9</c:v>
                </c:pt>
                <c:pt idx="144">
                  <c:v>45.972000000000001</c:v>
                </c:pt>
                <c:pt idx="145">
                  <c:v>45.991999999999997</c:v>
                </c:pt>
                <c:pt idx="146">
                  <c:v>45.991999999999997</c:v>
                </c:pt>
                <c:pt idx="147">
                  <c:v>46.161999999999999</c:v>
                </c:pt>
                <c:pt idx="148">
                  <c:v>46.305999999999997</c:v>
                </c:pt>
                <c:pt idx="149">
                  <c:v>46.107999999999997</c:v>
                </c:pt>
                <c:pt idx="150">
                  <c:v>46.287999999999997</c:v>
                </c:pt>
                <c:pt idx="151">
                  <c:v>46.31</c:v>
                </c:pt>
                <c:pt idx="152">
                  <c:v>46.536000000000001</c:v>
                </c:pt>
                <c:pt idx="153">
                  <c:v>46.326000000000001</c:v>
                </c:pt>
                <c:pt idx="154">
                  <c:v>46.295999999999999</c:v>
                </c:pt>
                <c:pt idx="155">
                  <c:v>46.746000000000002</c:v>
                </c:pt>
                <c:pt idx="156">
                  <c:v>46.527999999999999</c:v>
                </c:pt>
                <c:pt idx="157">
                  <c:v>46.496000000000002</c:v>
                </c:pt>
                <c:pt idx="158">
                  <c:v>46.771999999999998</c:v>
                </c:pt>
                <c:pt idx="159">
                  <c:v>46.936</c:v>
                </c:pt>
                <c:pt idx="160">
                  <c:v>46.904000000000003</c:v>
                </c:pt>
                <c:pt idx="161">
                  <c:v>46.886000000000003</c:v>
                </c:pt>
                <c:pt idx="162">
                  <c:v>46.648000000000003</c:v>
                </c:pt>
                <c:pt idx="163">
                  <c:v>47.01</c:v>
                </c:pt>
                <c:pt idx="164">
                  <c:v>46.817999999999998</c:v>
                </c:pt>
                <c:pt idx="165">
                  <c:v>47.124000000000002</c:v>
                </c:pt>
                <c:pt idx="166">
                  <c:v>47.018000000000001</c:v>
                </c:pt>
                <c:pt idx="167">
                  <c:v>46.945999999999998</c:v>
                </c:pt>
                <c:pt idx="168">
                  <c:v>47.508000000000003</c:v>
                </c:pt>
                <c:pt idx="169">
                  <c:v>46.954000000000001</c:v>
                </c:pt>
                <c:pt idx="170">
                  <c:v>47.345999999999997</c:v>
                </c:pt>
                <c:pt idx="171">
                  <c:v>47.366</c:v>
                </c:pt>
                <c:pt idx="172">
                  <c:v>47.094000000000001</c:v>
                </c:pt>
                <c:pt idx="173">
                  <c:v>47.32</c:v>
                </c:pt>
                <c:pt idx="174">
                  <c:v>47.456000000000003</c:v>
                </c:pt>
                <c:pt idx="175">
                  <c:v>47.607999999999997</c:v>
                </c:pt>
                <c:pt idx="176">
                  <c:v>47.417999999999999</c:v>
                </c:pt>
                <c:pt idx="177">
                  <c:v>47.631999999999998</c:v>
                </c:pt>
                <c:pt idx="178">
                  <c:v>47.787999999999997</c:v>
                </c:pt>
                <c:pt idx="179">
                  <c:v>47.776000000000003</c:v>
                </c:pt>
                <c:pt idx="180">
                  <c:v>47.776000000000003</c:v>
                </c:pt>
                <c:pt idx="181">
                  <c:v>47.634</c:v>
                </c:pt>
                <c:pt idx="182">
                  <c:v>47.69</c:v>
                </c:pt>
                <c:pt idx="183">
                  <c:v>48.043999999999997</c:v>
                </c:pt>
                <c:pt idx="184">
                  <c:v>48.134</c:v>
                </c:pt>
                <c:pt idx="185">
                  <c:v>47.86</c:v>
                </c:pt>
                <c:pt idx="186">
                  <c:v>47.93</c:v>
                </c:pt>
                <c:pt idx="187">
                  <c:v>48.045999999999999</c:v>
                </c:pt>
                <c:pt idx="188">
                  <c:v>48.13</c:v>
                </c:pt>
                <c:pt idx="189">
                  <c:v>48.21</c:v>
                </c:pt>
                <c:pt idx="190">
                  <c:v>48.241999999999997</c:v>
                </c:pt>
                <c:pt idx="191">
                  <c:v>48.194000000000003</c:v>
                </c:pt>
                <c:pt idx="192">
                  <c:v>48.302</c:v>
                </c:pt>
                <c:pt idx="193">
                  <c:v>48.533999999999999</c:v>
                </c:pt>
                <c:pt idx="194">
                  <c:v>48.314</c:v>
                </c:pt>
                <c:pt idx="195">
                  <c:v>48.51</c:v>
                </c:pt>
                <c:pt idx="196">
                  <c:v>48.473999999999997</c:v>
                </c:pt>
                <c:pt idx="197">
                  <c:v>48.707999999999998</c:v>
                </c:pt>
                <c:pt idx="198">
                  <c:v>48.218000000000004</c:v>
                </c:pt>
                <c:pt idx="199">
                  <c:v>48.69</c:v>
                </c:pt>
                <c:pt idx="200">
                  <c:v>48.612000000000002</c:v>
                </c:pt>
                <c:pt idx="201">
                  <c:v>48.366</c:v>
                </c:pt>
                <c:pt idx="202">
                  <c:v>48.561999999999998</c:v>
                </c:pt>
                <c:pt idx="203">
                  <c:v>48.295999999999999</c:v>
                </c:pt>
                <c:pt idx="204">
                  <c:v>48.85</c:v>
                </c:pt>
                <c:pt idx="205">
                  <c:v>48.71</c:v>
                </c:pt>
                <c:pt idx="206">
                  <c:v>48.591999999999999</c:v>
                </c:pt>
                <c:pt idx="207">
                  <c:v>49.128</c:v>
                </c:pt>
                <c:pt idx="208">
                  <c:v>48.893999999999998</c:v>
                </c:pt>
                <c:pt idx="209">
                  <c:v>48.744</c:v>
                </c:pt>
                <c:pt idx="210">
                  <c:v>49.01</c:v>
                </c:pt>
                <c:pt idx="211">
                  <c:v>49.235999999999997</c:v>
                </c:pt>
                <c:pt idx="212">
                  <c:v>48.814</c:v>
                </c:pt>
                <c:pt idx="213">
                  <c:v>49.018000000000001</c:v>
                </c:pt>
                <c:pt idx="214">
                  <c:v>49.07</c:v>
                </c:pt>
                <c:pt idx="215">
                  <c:v>49.091999999999999</c:v>
                </c:pt>
                <c:pt idx="216">
                  <c:v>49.235999999999997</c:v>
                </c:pt>
                <c:pt idx="217">
                  <c:v>49.101999999999997</c:v>
                </c:pt>
                <c:pt idx="218">
                  <c:v>49.165999999999997</c:v>
                </c:pt>
                <c:pt idx="219">
                  <c:v>49.32</c:v>
                </c:pt>
                <c:pt idx="220">
                  <c:v>49.146000000000001</c:v>
                </c:pt>
                <c:pt idx="221">
                  <c:v>49.167999999999999</c:v>
                </c:pt>
                <c:pt idx="222">
                  <c:v>49.606000000000002</c:v>
                </c:pt>
                <c:pt idx="223">
                  <c:v>49.32</c:v>
                </c:pt>
                <c:pt idx="224">
                  <c:v>49.566000000000003</c:v>
                </c:pt>
                <c:pt idx="225">
                  <c:v>49.512</c:v>
                </c:pt>
                <c:pt idx="226">
                  <c:v>49.624000000000002</c:v>
                </c:pt>
                <c:pt idx="227">
                  <c:v>49.536000000000001</c:v>
                </c:pt>
                <c:pt idx="228">
                  <c:v>49.478000000000002</c:v>
                </c:pt>
                <c:pt idx="229">
                  <c:v>49.712000000000003</c:v>
                </c:pt>
                <c:pt idx="230">
                  <c:v>49.584000000000003</c:v>
                </c:pt>
                <c:pt idx="231">
                  <c:v>49.712000000000003</c:v>
                </c:pt>
                <c:pt idx="232">
                  <c:v>49.66</c:v>
                </c:pt>
                <c:pt idx="233">
                  <c:v>49.707999999999998</c:v>
                </c:pt>
                <c:pt idx="234">
                  <c:v>49.962000000000003</c:v>
                </c:pt>
                <c:pt idx="235">
                  <c:v>49.466000000000001</c:v>
                </c:pt>
                <c:pt idx="236">
                  <c:v>49.98</c:v>
                </c:pt>
                <c:pt idx="237">
                  <c:v>49.664000000000001</c:v>
                </c:pt>
                <c:pt idx="238">
                  <c:v>50.006</c:v>
                </c:pt>
                <c:pt idx="239">
                  <c:v>49.503999999999998</c:v>
                </c:pt>
                <c:pt idx="240">
                  <c:v>49.828000000000003</c:v>
                </c:pt>
                <c:pt idx="241">
                  <c:v>49.84</c:v>
                </c:pt>
                <c:pt idx="242">
                  <c:v>49.994</c:v>
                </c:pt>
                <c:pt idx="243">
                  <c:v>49.863999999999997</c:v>
                </c:pt>
                <c:pt idx="244">
                  <c:v>49.81</c:v>
                </c:pt>
                <c:pt idx="245">
                  <c:v>50.186</c:v>
                </c:pt>
                <c:pt idx="246">
                  <c:v>50.27</c:v>
                </c:pt>
                <c:pt idx="247">
                  <c:v>49.79</c:v>
                </c:pt>
                <c:pt idx="248">
                  <c:v>49.966000000000001</c:v>
                </c:pt>
                <c:pt idx="249">
                  <c:v>49.87</c:v>
                </c:pt>
                <c:pt idx="250">
                  <c:v>50.344000000000001</c:v>
                </c:pt>
                <c:pt idx="251">
                  <c:v>50.048000000000002</c:v>
                </c:pt>
                <c:pt idx="252">
                  <c:v>50.258000000000003</c:v>
                </c:pt>
                <c:pt idx="253">
                  <c:v>50.39</c:v>
                </c:pt>
                <c:pt idx="254">
                  <c:v>50.171999999999997</c:v>
                </c:pt>
                <c:pt idx="255">
                  <c:v>50.488</c:v>
                </c:pt>
                <c:pt idx="256">
                  <c:v>50.423999999999999</c:v>
                </c:pt>
                <c:pt idx="257">
                  <c:v>50.64</c:v>
                </c:pt>
                <c:pt idx="258">
                  <c:v>50.293999999999997</c:v>
                </c:pt>
                <c:pt idx="259">
                  <c:v>50.652000000000001</c:v>
                </c:pt>
                <c:pt idx="260">
                  <c:v>50.328000000000003</c:v>
                </c:pt>
                <c:pt idx="261">
                  <c:v>50.624000000000002</c:v>
                </c:pt>
                <c:pt idx="262">
                  <c:v>50.28</c:v>
                </c:pt>
                <c:pt idx="263">
                  <c:v>50.363999999999997</c:v>
                </c:pt>
                <c:pt idx="264">
                  <c:v>50.293999999999997</c:v>
                </c:pt>
                <c:pt idx="265">
                  <c:v>50.572000000000003</c:v>
                </c:pt>
                <c:pt idx="266">
                  <c:v>50.777999999999999</c:v>
                </c:pt>
                <c:pt idx="267">
                  <c:v>50.567999999999998</c:v>
                </c:pt>
                <c:pt idx="268">
                  <c:v>50.451999999999998</c:v>
                </c:pt>
                <c:pt idx="269">
                  <c:v>50.832000000000001</c:v>
                </c:pt>
                <c:pt idx="270">
                  <c:v>50.444000000000003</c:v>
                </c:pt>
                <c:pt idx="271">
                  <c:v>50.851999999999997</c:v>
                </c:pt>
                <c:pt idx="272">
                  <c:v>51.024000000000001</c:v>
                </c:pt>
                <c:pt idx="273">
                  <c:v>50.933999999999997</c:v>
                </c:pt>
                <c:pt idx="274">
                  <c:v>51.06</c:v>
                </c:pt>
                <c:pt idx="275">
                  <c:v>50.65</c:v>
                </c:pt>
                <c:pt idx="276">
                  <c:v>50.908000000000001</c:v>
                </c:pt>
                <c:pt idx="277">
                  <c:v>50.561999999999998</c:v>
                </c:pt>
                <c:pt idx="278">
                  <c:v>50.744</c:v>
                </c:pt>
                <c:pt idx="279">
                  <c:v>50.765999999999998</c:v>
                </c:pt>
                <c:pt idx="280">
                  <c:v>50.793999999999997</c:v>
                </c:pt>
                <c:pt idx="281">
                  <c:v>50.682000000000002</c:v>
                </c:pt>
                <c:pt idx="282">
                  <c:v>51.097999999999999</c:v>
                </c:pt>
                <c:pt idx="283">
                  <c:v>50.652000000000001</c:v>
                </c:pt>
                <c:pt idx="284">
                  <c:v>51.072000000000003</c:v>
                </c:pt>
                <c:pt idx="285">
                  <c:v>51.23</c:v>
                </c:pt>
                <c:pt idx="286">
                  <c:v>51.192</c:v>
                </c:pt>
                <c:pt idx="287">
                  <c:v>51.01</c:v>
                </c:pt>
                <c:pt idx="288">
                  <c:v>50.83</c:v>
                </c:pt>
                <c:pt idx="289">
                  <c:v>51.316000000000003</c:v>
                </c:pt>
                <c:pt idx="290">
                  <c:v>51.252000000000002</c:v>
                </c:pt>
                <c:pt idx="291">
                  <c:v>51.256</c:v>
                </c:pt>
                <c:pt idx="292">
                  <c:v>51.177999999999997</c:v>
                </c:pt>
                <c:pt idx="293">
                  <c:v>51.256</c:v>
                </c:pt>
                <c:pt idx="294">
                  <c:v>51.027999999999999</c:v>
                </c:pt>
                <c:pt idx="295">
                  <c:v>51.335999999999999</c:v>
                </c:pt>
                <c:pt idx="296">
                  <c:v>51.305999999999997</c:v>
                </c:pt>
                <c:pt idx="297">
                  <c:v>51.594000000000001</c:v>
                </c:pt>
                <c:pt idx="298">
                  <c:v>51.555999999999997</c:v>
                </c:pt>
                <c:pt idx="299">
                  <c:v>51.228000000000002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6-4CEF-9A1E-C73EE0DC9ACA}"/>
            </c:ext>
          </c:extLst>
        </c:ser>
        <c:ser>
          <c:idx val="2"/>
          <c:order val="2"/>
          <c:tx>
            <c:strRef>
              <c:f>train!$D$1:$D$1</c:f>
              <c:strCache>
                <c:ptCount val="1"/>
                <c:pt idx="0">
                  <c:v>99-cFFT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train!$D$2:$D$301</c:f>
              <c:numCache>
                <c:formatCode>General</c:formatCode>
                <c:ptCount val="300"/>
                <c:pt idx="0">
                  <c:v>17.224</c:v>
                </c:pt>
                <c:pt idx="1">
                  <c:v>18.096</c:v>
                </c:pt>
                <c:pt idx="2">
                  <c:v>18.956</c:v>
                </c:pt>
                <c:pt idx="3">
                  <c:v>20.224</c:v>
                </c:pt>
                <c:pt idx="4">
                  <c:v>21.071999999999999</c:v>
                </c:pt>
                <c:pt idx="5">
                  <c:v>22.757999999999999</c:v>
                </c:pt>
                <c:pt idx="6">
                  <c:v>23.648</c:v>
                </c:pt>
                <c:pt idx="7">
                  <c:v>25.123999999999999</c:v>
                </c:pt>
                <c:pt idx="8">
                  <c:v>24.872</c:v>
                </c:pt>
                <c:pt idx="9">
                  <c:v>25.423999999999999</c:v>
                </c:pt>
                <c:pt idx="10">
                  <c:v>26.454000000000001</c:v>
                </c:pt>
                <c:pt idx="11">
                  <c:v>26.684000000000001</c:v>
                </c:pt>
                <c:pt idx="12">
                  <c:v>27.792000000000002</c:v>
                </c:pt>
                <c:pt idx="13">
                  <c:v>28.288</c:v>
                </c:pt>
                <c:pt idx="14">
                  <c:v>28.818000000000001</c:v>
                </c:pt>
                <c:pt idx="15">
                  <c:v>28.748000000000001</c:v>
                </c:pt>
                <c:pt idx="16">
                  <c:v>29.4</c:v>
                </c:pt>
                <c:pt idx="17">
                  <c:v>30.373999999999999</c:v>
                </c:pt>
                <c:pt idx="18">
                  <c:v>30.488</c:v>
                </c:pt>
                <c:pt idx="19">
                  <c:v>30.86</c:v>
                </c:pt>
                <c:pt idx="20">
                  <c:v>31.265999999999998</c:v>
                </c:pt>
                <c:pt idx="21">
                  <c:v>31.478000000000002</c:v>
                </c:pt>
                <c:pt idx="22">
                  <c:v>32.195999999999998</c:v>
                </c:pt>
                <c:pt idx="23">
                  <c:v>32.866</c:v>
                </c:pt>
                <c:pt idx="24">
                  <c:v>33.218000000000004</c:v>
                </c:pt>
                <c:pt idx="25">
                  <c:v>33.456000000000003</c:v>
                </c:pt>
                <c:pt idx="26">
                  <c:v>34.042000000000002</c:v>
                </c:pt>
                <c:pt idx="27">
                  <c:v>33.706000000000003</c:v>
                </c:pt>
                <c:pt idx="28">
                  <c:v>34.213999999999999</c:v>
                </c:pt>
                <c:pt idx="29">
                  <c:v>34.554000000000002</c:v>
                </c:pt>
                <c:pt idx="30">
                  <c:v>34.491999999999997</c:v>
                </c:pt>
                <c:pt idx="31">
                  <c:v>34.738</c:v>
                </c:pt>
                <c:pt idx="32">
                  <c:v>35.124000000000002</c:v>
                </c:pt>
                <c:pt idx="33">
                  <c:v>34.988</c:v>
                </c:pt>
                <c:pt idx="34">
                  <c:v>35.566000000000003</c:v>
                </c:pt>
                <c:pt idx="35">
                  <c:v>35.728000000000002</c:v>
                </c:pt>
                <c:pt idx="36">
                  <c:v>36.088000000000001</c:v>
                </c:pt>
                <c:pt idx="37">
                  <c:v>36.103999999999999</c:v>
                </c:pt>
                <c:pt idx="38">
                  <c:v>36.095999999999997</c:v>
                </c:pt>
                <c:pt idx="39">
                  <c:v>36.206000000000003</c:v>
                </c:pt>
                <c:pt idx="40">
                  <c:v>36.392000000000003</c:v>
                </c:pt>
                <c:pt idx="41">
                  <c:v>36.625999999999998</c:v>
                </c:pt>
                <c:pt idx="42">
                  <c:v>36.957999999999998</c:v>
                </c:pt>
                <c:pt idx="43">
                  <c:v>37.374000000000002</c:v>
                </c:pt>
                <c:pt idx="44">
                  <c:v>37.08</c:v>
                </c:pt>
                <c:pt idx="45">
                  <c:v>37.421999999999997</c:v>
                </c:pt>
                <c:pt idx="46">
                  <c:v>37.512</c:v>
                </c:pt>
                <c:pt idx="47">
                  <c:v>37.781999999999996</c:v>
                </c:pt>
                <c:pt idx="48">
                  <c:v>37.921999999999997</c:v>
                </c:pt>
                <c:pt idx="49">
                  <c:v>37.826000000000001</c:v>
                </c:pt>
                <c:pt idx="50">
                  <c:v>38.188000000000002</c:v>
                </c:pt>
                <c:pt idx="51">
                  <c:v>38.228000000000002</c:v>
                </c:pt>
                <c:pt idx="52">
                  <c:v>38.369999999999997</c:v>
                </c:pt>
                <c:pt idx="53">
                  <c:v>38.584000000000003</c:v>
                </c:pt>
                <c:pt idx="54">
                  <c:v>38.496000000000002</c:v>
                </c:pt>
                <c:pt idx="55">
                  <c:v>38.578000000000003</c:v>
                </c:pt>
                <c:pt idx="56">
                  <c:v>38.725999999999999</c:v>
                </c:pt>
                <c:pt idx="57">
                  <c:v>38.884</c:v>
                </c:pt>
                <c:pt idx="58">
                  <c:v>39.006</c:v>
                </c:pt>
                <c:pt idx="59">
                  <c:v>39.311999999999998</c:v>
                </c:pt>
                <c:pt idx="60">
                  <c:v>39.131999999999998</c:v>
                </c:pt>
                <c:pt idx="61">
                  <c:v>39.270000000000003</c:v>
                </c:pt>
                <c:pt idx="62">
                  <c:v>39.207999999999998</c:v>
                </c:pt>
                <c:pt idx="63">
                  <c:v>39.448</c:v>
                </c:pt>
                <c:pt idx="64">
                  <c:v>39.606000000000002</c:v>
                </c:pt>
                <c:pt idx="65">
                  <c:v>40.076000000000001</c:v>
                </c:pt>
                <c:pt idx="66">
                  <c:v>39.74</c:v>
                </c:pt>
                <c:pt idx="67">
                  <c:v>39.93</c:v>
                </c:pt>
                <c:pt idx="68">
                  <c:v>39.917999999999999</c:v>
                </c:pt>
                <c:pt idx="69">
                  <c:v>40.186</c:v>
                </c:pt>
                <c:pt idx="70">
                  <c:v>40.045999999999999</c:v>
                </c:pt>
                <c:pt idx="71">
                  <c:v>40.494</c:v>
                </c:pt>
                <c:pt idx="72">
                  <c:v>40.601999999999997</c:v>
                </c:pt>
                <c:pt idx="73">
                  <c:v>40.222000000000001</c:v>
                </c:pt>
                <c:pt idx="74">
                  <c:v>40.558</c:v>
                </c:pt>
                <c:pt idx="75">
                  <c:v>40.847999999999999</c:v>
                </c:pt>
                <c:pt idx="76">
                  <c:v>40.948</c:v>
                </c:pt>
                <c:pt idx="77">
                  <c:v>41.05</c:v>
                </c:pt>
                <c:pt idx="78">
                  <c:v>40.981999999999999</c:v>
                </c:pt>
                <c:pt idx="79">
                  <c:v>41.277999999999999</c:v>
                </c:pt>
                <c:pt idx="80">
                  <c:v>41.188000000000002</c:v>
                </c:pt>
                <c:pt idx="81">
                  <c:v>41.277999999999999</c:v>
                </c:pt>
                <c:pt idx="82">
                  <c:v>41.628</c:v>
                </c:pt>
                <c:pt idx="83">
                  <c:v>41.5</c:v>
                </c:pt>
                <c:pt idx="84">
                  <c:v>41.466000000000001</c:v>
                </c:pt>
                <c:pt idx="85">
                  <c:v>41.503999999999998</c:v>
                </c:pt>
                <c:pt idx="86">
                  <c:v>41.862000000000002</c:v>
                </c:pt>
                <c:pt idx="87">
                  <c:v>41.88</c:v>
                </c:pt>
                <c:pt idx="88">
                  <c:v>42.281999999999996</c:v>
                </c:pt>
                <c:pt idx="89">
                  <c:v>41.781999999999996</c:v>
                </c:pt>
                <c:pt idx="90">
                  <c:v>42.112000000000002</c:v>
                </c:pt>
                <c:pt idx="91">
                  <c:v>42.381999999999998</c:v>
                </c:pt>
                <c:pt idx="92">
                  <c:v>42.454000000000001</c:v>
                </c:pt>
                <c:pt idx="93">
                  <c:v>42.518000000000001</c:v>
                </c:pt>
                <c:pt idx="94">
                  <c:v>42.292000000000002</c:v>
                </c:pt>
                <c:pt idx="95">
                  <c:v>42.271999999999998</c:v>
                </c:pt>
                <c:pt idx="96">
                  <c:v>42.728000000000002</c:v>
                </c:pt>
                <c:pt idx="97">
                  <c:v>42.908000000000001</c:v>
                </c:pt>
                <c:pt idx="98">
                  <c:v>42.692</c:v>
                </c:pt>
                <c:pt idx="99">
                  <c:v>42.777999999999999</c:v>
                </c:pt>
                <c:pt idx="100">
                  <c:v>43.05</c:v>
                </c:pt>
                <c:pt idx="101">
                  <c:v>43.212000000000003</c:v>
                </c:pt>
                <c:pt idx="102">
                  <c:v>43.207999999999998</c:v>
                </c:pt>
                <c:pt idx="103">
                  <c:v>43.067999999999998</c:v>
                </c:pt>
                <c:pt idx="104">
                  <c:v>43.432000000000002</c:v>
                </c:pt>
                <c:pt idx="105">
                  <c:v>43.372</c:v>
                </c:pt>
                <c:pt idx="106">
                  <c:v>43.488</c:v>
                </c:pt>
                <c:pt idx="107">
                  <c:v>43.537999999999997</c:v>
                </c:pt>
                <c:pt idx="108">
                  <c:v>43.514000000000003</c:v>
                </c:pt>
                <c:pt idx="109">
                  <c:v>43.63</c:v>
                </c:pt>
                <c:pt idx="110">
                  <c:v>43.664000000000001</c:v>
                </c:pt>
                <c:pt idx="111">
                  <c:v>44.048000000000002</c:v>
                </c:pt>
                <c:pt idx="112">
                  <c:v>43.936</c:v>
                </c:pt>
                <c:pt idx="113">
                  <c:v>43.746000000000002</c:v>
                </c:pt>
                <c:pt idx="114">
                  <c:v>43.927999999999997</c:v>
                </c:pt>
                <c:pt idx="115">
                  <c:v>44.37</c:v>
                </c:pt>
                <c:pt idx="116">
                  <c:v>44.21</c:v>
                </c:pt>
                <c:pt idx="117">
                  <c:v>44.317999999999998</c:v>
                </c:pt>
                <c:pt idx="118">
                  <c:v>44.582000000000001</c:v>
                </c:pt>
                <c:pt idx="119">
                  <c:v>44.594000000000001</c:v>
                </c:pt>
                <c:pt idx="120">
                  <c:v>44.485999999999997</c:v>
                </c:pt>
                <c:pt idx="121">
                  <c:v>44.723999999999997</c:v>
                </c:pt>
                <c:pt idx="122">
                  <c:v>44.167999999999999</c:v>
                </c:pt>
                <c:pt idx="123">
                  <c:v>44.328000000000003</c:v>
                </c:pt>
                <c:pt idx="124">
                  <c:v>44.735999999999997</c:v>
                </c:pt>
                <c:pt idx="125">
                  <c:v>44.834000000000003</c:v>
                </c:pt>
                <c:pt idx="126">
                  <c:v>44.77</c:v>
                </c:pt>
                <c:pt idx="127">
                  <c:v>44.991999999999997</c:v>
                </c:pt>
                <c:pt idx="128">
                  <c:v>45.246000000000002</c:v>
                </c:pt>
                <c:pt idx="129">
                  <c:v>45.206000000000003</c:v>
                </c:pt>
                <c:pt idx="130">
                  <c:v>45.066000000000003</c:v>
                </c:pt>
                <c:pt idx="131">
                  <c:v>45.356000000000002</c:v>
                </c:pt>
                <c:pt idx="132">
                  <c:v>45.302</c:v>
                </c:pt>
                <c:pt idx="133">
                  <c:v>45.29</c:v>
                </c:pt>
                <c:pt idx="134">
                  <c:v>45.095999999999997</c:v>
                </c:pt>
                <c:pt idx="135">
                  <c:v>45.213999999999999</c:v>
                </c:pt>
                <c:pt idx="136">
                  <c:v>45.472000000000001</c:v>
                </c:pt>
                <c:pt idx="137">
                  <c:v>45.75</c:v>
                </c:pt>
                <c:pt idx="138">
                  <c:v>45.481999999999999</c:v>
                </c:pt>
                <c:pt idx="139">
                  <c:v>45.591999999999999</c:v>
                </c:pt>
                <c:pt idx="140">
                  <c:v>45.686</c:v>
                </c:pt>
                <c:pt idx="141">
                  <c:v>45.713999999999999</c:v>
                </c:pt>
                <c:pt idx="142">
                  <c:v>46.122</c:v>
                </c:pt>
                <c:pt idx="143">
                  <c:v>45.9</c:v>
                </c:pt>
                <c:pt idx="144">
                  <c:v>45.972000000000001</c:v>
                </c:pt>
                <c:pt idx="145">
                  <c:v>45.991999999999997</c:v>
                </c:pt>
                <c:pt idx="146">
                  <c:v>45.991999999999997</c:v>
                </c:pt>
                <c:pt idx="147">
                  <c:v>46.161999999999999</c:v>
                </c:pt>
                <c:pt idx="148">
                  <c:v>46.305999999999997</c:v>
                </c:pt>
                <c:pt idx="149">
                  <c:v>46.107999999999997</c:v>
                </c:pt>
                <c:pt idx="150">
                  <c:v>46.287999999999997</c:v>
                </c:pt>
                <c:pt idx="151">
                  <c:v>46.31</c:v>
                </c:pt>
                <c:pt idx="152">
                  <c:v>46.536000000000001</c:v>
                </c:pt>
                <c:pt idx="153">
                  <c:v>46.326000000000001</c:v>
                </c:pt>
                <c:pt idx="154">
                  <c:v>46.295999999999999</c:v>
                </c:pt>
                <c:pt idx="155">
                  <c:v>46.746000000000002</c:v>
                </c:pt>
                <c:pt idx="156">
                  <c:v>46.527999999999999</c:v>
                </c:pt>
                <c:pt idx="157">
                  <c:v>46.496000000000002</c:v>
                </c:pt>
                <c:pt idx="158">
                  <c:v>46.771999999999998</c:v>
                </c:pt>
                <c:pt idx="159">
                  <c:v>46.936</c:v>
                </c:pt>
                <c:pt idx="160">
                  <c:v>46.904000000000003</c:v>
                </c:pt>
                <c:pt idx="161">
                  <c:v>46.886000000000003</c:v>
                </c:pt>
                <c:pt idx="162">
                  <c:v>46.648000000000003</c:v>
                </c:pt>
                <c:pt idx="163">
                  <c:v>47.01</c:v>
                </c:pt>
                <c:pt idx="164">
                  <c:v>46.817999999999998</c:v>
                </c:pt>
                <c:pt idx="165">
                  <c:v>47.124000000000002</c:v>
                </c:pt>
                <c:pt idx="166">
                  <c:v>47.018000000000001</c:v>
                </c:pt>
                <c:pt idx="167">
                  <c:v>46.945999999999998</c:v>
                </c:pt>
                <c:pt idx="168">
                  <c:v>47.508000000000003</c:v>
                </c:pt>
                <c:pt idx="169">
                  <c:v>46.954000000000001</c:v>
                </c:pt>
                <c:pt idx="170">
                  <c:v>47.345999999999997</c:v>
                </c:pt>
                <c:pt idx="171">
                  <c:v>47.366</c:v>
                </c:pt>
                <c:pt idx="172">
                  <c:v>47.094000000000001</c:v>
                </c:pt>
                <c:pt idx="173">
                  <c:v>47.32</c:v>
                </c:pt>
                <c:pt idx="174">
                  <c:v>47.456000000000003</c:v>
                </c:pt>
                <c:pt idx="175">
                  <c:v>47.607999999999997</c:v>
                </c:pt>
                <c:pt idx="176">
                  <c:v>47.417999999999999</c:v>
                </c:pt>
                <c:pt idx="177">
                  <c:v>47.631999999999998</c:v>
                </c:pt>
                <c:pt idx="178">
                  <c:v>47.787999999999997</c:v>
                </c:pt>
                <c:pt idx="179">
                  <c:v>47.776000000000003</c:v>
                </c:pt>
                <c:pt idx="180">
                  <c:v>47.776000000000003</c:v>
                </c:pt>
                <c:pt idx="181">
                  <c:v>47.634</c:v>
                </c:pt>
                <c:pt idx="182">
                  <c:v>47.69</c:v>
                </c:pt>
                <c:pt idx="183">
                  <c:v>48.043999999999997</c:v>
                </c:pt>
                <c:pt idx="184">
                  <c:v>48.134</c:v>
                </c:pt>
                <c:pt idx="185">
                  <c:v>47.86</c:v>
                </c:pt>
                <c:pt idx="186">
                  <c:v>47.93</c:v>
                </c:pt>
                <c:pt idx="187">
                  <c:v>48.045999999999999</c:v>
                </c:pt>
                <c:pt idx="188">
                  <c:v>48.13</c:v>
                </c:pt>
                <c:pt idx="189">
                  <c:v>48.21</c:v>
                </c:pt>
                <c:pt idx="190">
                  <c:v>48.241999999999997</c:v>
                </c:pt>
                <c:pt idx="191">
                  <c:v>48.194000000000003</c:v>
                </c:pt>
                <c:pt idx="192">
                  <c:v>48.302</c:v>
                </c:pt>
                <c:pt idx="193">
                  <c:v>48.533999999999999</c:v>
                </c:pt>
                <c:pt idx="194">
                  <c:v>48.314</c:v>
                </c:pt>
                <c:pt idx="195">
                  <c:v>48.51</c:v>
                </c:pt>
                <c:pt idx="196">
                  <c:v>48.473999999999997</c:v>
                </c:pt>
                <c:pt idx="197">
                  <c:v>48.707999999999998</c:v>
                </c:pt>
                <c:pt idx="198">
                  <c:v>48.218000000000004</c:v>
                </c:pt>
                <c:pt idx="199">
                  <c:v>48.69</c:v>
                </c:pt>
                <c:pt idx="200">
                  <c:v>48.612000000000002</c:v>
                </c:pt>
                <c:pt idx="201">
                  <c:v>48.366</c:v>
                </c:pt>
                <c:pt idx="202">
                  <c:v>48.561999999999998</c:v>
                </c:pt>
                <c:pt idx="203">
                  <c:v>48.295999999999999</c:v>
                </c:pt>
                <c:pt idx="204">
                  <c:v>48.85</c:v>
                </c:pt>
                <c:pt idx="205">
                  <c:v>48.71</c:v>
                </c:pt>
                <c:pt idx="206">
                  <c:v>48.591999999999999</c:v>
                </c:pt>
                <c:pt idx="207">
                  <c:v>49.128</c:v>
                </c:pt>
                <c:pt idx="208">
                  <c:v>48.893999999999998</c:v>
                </c:pt>
                <c:pt idx="209">
                  <c:v>48.744</c:v>
                </c:pt>
                <c:pt idx="210">
                  <c:v>49.01</c:v>
                </c:pt>
                <c:pt idx="211">
                  <c:v>49.235999999999997</c:v>
                </c:pt>
                <c:pt idx="212">
                  <c:v>48.814</c:v>
                </c:pt>
                <c:pt idx="213">
                  <c:v>49.018000000000001</c:v>
                </c:pt>
                <c:pt idx="214">
                  <c:v>49.07</c:v>
                </c:pt>
                <c:pt idx="215">
                  <c:v>49.091999999999999</c:v>
                </c:pt>
                <c:pt idx="216">
                  <c:v>49.235999999999997</c:v>
                </c:pt>
                <c:pt idx="217">
                  <c:v>49.101999999999997</c:v>
                </c:pt>
                <c:pt idx="218">
                  <c:v>49.165999999999997</c:v>
                </c:pt>
                <c:pt idx="219">
                  <c:v>49.32</c:v>
                </c:pt>
                <c:pt idx="220">
                  <c:v>49.146000000000001</c:v>
                </c:pt>
                <c:pt idx="221">
                  <c:v>49.167999999999999</c:v>
                </c:pt>
                <c:pt idx="222">
                  <c:v>49.606000000000002</c:v>
                </c:pt>
                <c:pt idx="223">
                  <c:v>49.32</c:v>
                </c:pt>
                <c:pt idx="224">
                  <c:v>49.566000000000003</c:v>
                </c:pt>
                <c:pt idx="225">
                  <c:v>49.512</c:v>
                </c:pt>
                <c:pt idx="226">
                  <c:v>49.624000000000002</c:v>
                </c:pt>
                <c:pt idx="227">
                  <c:v>49.536000000000001</c:v>
                </c:pt>
                <c:pt idx="228">
                  <c:v>49.478000000000002</c:v>
                </c:pt>
                <c:pt idx="229">
                  <c:v>49.712000000000003</c:v>
                </c:pt>
                <c:pt idx="230">
                  <c:v>49.584000000000003</c:v>
                </c:pt>
                <c:pt idx="231">
                  <c:v>49.712000000000003</c:v>
                </c:pt>
                <c:pt idx="232">
                  <c:v>49.66</c:v>
                </c:pt>
                <c:pt idx="233">
                  <c:v>49.707999999999998</c:v>
                </c:pt>
                <c:pt idx="234">
                  <c:v>49.962000000000003</c:v>
                </c:pt>
                <c:pt idx="235">
                  <c:v>49.466000000000001</c:v>
                </c:pt>
                <c:pt idx="236">
                  <c:v>49.98</c:v>
                </c:pt>
                <c:pt idx="237">
                  <c:v>49.664000000000001</c:v>
                </c:pt>
                <c:pt idx="238">
                  <c:v>50.006</c:v>
                </c:pt>
                <c:pt idx="239">
                  <c:v>49.503999999999998</c:v>
                </c:pt>
                <c:pt idx="240">
                  <c:v>49.828000000000003</c:v>
                </c:pt>
                <c:pt idx="241">
                  <c:v>49.84</c:v>
                </c:pt>
                <c:pt idx="242">
                  <c:v>49.994</c:v>
                </c:pt>
                <c:pt idx="243">
                  <c:v>49.863999999999997</c:v>
                </c:pt>
                <c:pt idx="244">
                  <c:v>49.81</c:v>
                </c:pt>
                <c:pt idx="245">
                  <c:v>50.186</c:v>
                </c:pt>
                <c:pt idx="246">
                  <c:v>50.27</c:v>
                </c:pt>
                <c:pt idx="247">
                  <c:v>49.79</c:v>
                </c:pt>
                <c:pt idx="248">
                  <c:v>49.966000000000001</c:v>
                </c:pt>
                <c:pt idx="249">
                  <c:v>49.87</c:v>
                </c:pt>
                <c:pt idx="250">
                  <c:v>50.344000000000001</c:v>
                </c:pt>
                <c:pt idx="251">
                  <c:v>50.048000000000002</c:v>
                </c:pt>
                <c:pt idx="252">
                  <c:v>50.258000000000003</c:v>
                </c:pt>
                <c:pt idx="253">
                  <c:v>50.39</c:v>
                </c:pt>
                <c:pt idx="254">
                  <c:v>50.171999999999997</c:v>
                </c:pt>
                <c:pt idx="255">
                  <c:v>50.488</c:v>
                </c:pt>
                <c:pt idx="256">
                  <c:v>50.423999999999999</c:v>
                </c:pt>
                <c:pt idx="257">
                  <c:v>50.64</c:v>
                </c:pt>
                <c:pt idx="258">
                  <c:v>50.293999999999997</c:v>
                </c:pt>
                <c:pt idx="259">
                  <c:v>50.652000000000001</c:v>
                </c:pt>
                <c:pt idx="260">
                  <c:v>50.328000000000003</c:v>
                </c:pt>
                <c:pt idx="261">
                  <c:v>50.624000000000002</c:v>
                </c:pt>
                <c:pt idx="262">
                  <c:v>50.28</c:v>
                </c:pt>
                <c:pt idx="263">
                  <c:v>50.363999999999997</c:v>
                </c:pt>
                <c:pt idx="264">
                  <c:v>50.293999999999997</c:v>
                </c:pt>
                <c:pt idx="265">
                  <c:v>50.572000000000003</c:v>
                </c:pt>
                <c:pt idx="266">
                  <c:v>50.777999999999999</c:v>
                </c:pt>
                <c:pt idx="267">
                  <c:v>50.567999999999998</c:v>
                </c:pt>
                <c:pt idx="268">
                  <c:v>50.451999999999998</c:v>
                </c:pt>
                <c:pt idx="269">
                  <c:v>50.832000000000001</c:v>
                </c:pt>
                <c:pt idx="270">
                  <c:v>50.444000000000003</c:v>
                </c:pt>
                <c:pt idx="271">
                  <c:v>50.851999999999997</c:v>
                </c:pt>
                <c:pt idx="272">
                  <c:v>51.024000000000001</c:v>
                </c:pt>
                <c:pt idx="273">
                  <c:v>50.933999999999997</c:v>
                </c:pt>
                <c:pt idx="274">
                  <c:v>51.06</c:v>
                </c:pt>
                <c:pt idx="275">
                  <c:v>50.65</c:v>
                </c:pt>
                <c:pt idx="276">
                  <c:v>50.908000000000001</c:v>
                </c:pt>
                <c:pt idx="277">
                  <c:v>50.561999999999998</c:v>
                </c:pt>
                <c:pt idx="278">
                  <c:v>50.744</c:v>
                </c:pt>
                <c:pt idx="279">
                  <c:v>50.765999999999998</c:v>
                </c:pt>
                <c:pt idx="280">
                  <c:v>50.793999999999997</c:v>
                </c:pt>
                <c:pt idx="281">
                  <c:v>50.682000000000002</c:v>
                </c:pt>
                <c:pt idx="282">
                  <c:v>51.097999999999999</c:v>
                </c:pt>
                <c:pt idx="283">
                  <c:v>50.652000000000001</c:v>
                </c:pt>
                <c:pt idx="284">
                  <c:v>51.072000000000003</c:v>
                </c:pt>
                <c:pt idx="285">
                  <c:v>51.23</c:v>
                </c:pt>
                <c:pt idx="286">
                  <c:v>51.192</c:v>
                </c:pt>
                <c:pt idx="287">
                  <c:v>51.01</c:v>
                </c:pt>
                <c:pt idx="288">
                  <c:v>50.83</c:v>
                </c:pt>
                <c:pt idx="289">
                  <c:v>51.316000000000003</c:v>
                </c:pt>
                <c:pt idx="290">
                  <c:v>51.252000000000002</c:v>
                </c:pt>
                <c:pt idx="291">
                  <c:v>51.256</c:v>
                </c:pt>
                <c:pt idx="292">
                  <c:v>51.177999999999997</c:v>
                </c:pt>
                <c:pt idx="293">
                  <c:v>51.256</c:v>
                </c:pt>
                <c:pt idx="294">
                  <c:v>51.027999999999999</c:v>
                </c:pt>
                <c:pt idx="295">
                  <c:v>51.335999999999999</c:v>
                </c:pt>
                <c:pt idx="296">
                  <c:v>51.305999999999997</c:v>
                </c:pt>
                <c:pt idx="297">
                  <c:v>51.594000000000001</c:v>
                </c:pt>
                <c:pt idx="298">
                  <c:v>51.555999999999997</c:v>
                </c:pt>
                <c:pt idx="299">
                  <c:v>51.228000000000002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6-4CEF-9A1E-C73EE0DC9ACA}"/>
            </c:ext>
          </c:extLst>
        </c:ser>
        <c:ser>
          <c:idx val="3"/>
          <c:order val="3"/>
          <c:tx>
            <c:strRef>
              <c:f>train!$E$1:$E$1</c:f>
              <c:strCache>
                <c:ptCount val="1"/>
                <c:pt idx="0">
                  <c:v>98-cFFT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train!$E$2:$E$301</c:f>
              <c:numCache>
                <c:formatCode>General</c:formatCode>
                <c:ptCount val="300"/>
                <c:pt idx="0">
                  <c:v>17.224</c:v>
                </c:pt>
                <c:pt idx="1">
                  <c:v>18.096</c:v>
                </c:pt>
                <c:pt idx="2">
                  <c:v>18.956</c:v>
                </c:pt>
                <c:pt idx="3">
                  <c:v>20.224</c:v>
                </c:pt>
                <c:pt idx="4">
                  <c:v>21.071999999999999</c:v>
                </c:pt>
                <c:pt idx="5">
                  <c:v>22.757999999999999</c:v>
                </c:pt>
                <c:pt idx="6">
                  <c:v>23.648</c:v>
                </c:pt>
                <c:pt idx="7">
                  <c:v>25.123999999999999</c:v>
                </c:pt>
                <c:pt idx="8">
                  <c:v>24.872</c:v>
                </c:pt>
                <c:pt idx="9">
                  <c:v>25.423999999999999</c:v>
                </c:pt>
                <c:pt idx="10">
                  <c:v>26.454000000000001</c:v>
                </c:pt>
                <c:pt idx="11">
                  <c:v>26.684000000000001</c:v>
                </c:pt>
                <c:pt idx="12">
                  <c:v>27.792000000000002</c:v>
                </c:pt>
                <c:pt idx="13">
                  <c:v>28.288</c:v>
                </c:pt>
                <c:pt idx="14">
                  <c:v>28.818000000000001</c:v>
                </c:pt>
                <c:pt idx="15">
                  <c:v>28.748000000000001</c:v>
                </c:pt>
                <c:pt idx="16">
                  <c:v>29.4</c:v>
                </c:pt>
                <c:pt idx="17">
                  <c:v>30.373999999999999</c:v>
                </c:pt>
                <c:pt idx="18">
                  <c:v>30.488</c:v>
                </c:pt>
                <c:pt idx="19">
                  <c:v>30.86</c:v>
                </c:pt>
                <c:pt idx="20">
                  <c:v>31.265999999999998</c:v>
                </c:pt>
                <c:pt idx="21">
                  <c:v>31.478000000000002</c:v>
                </c:pt>
                <c:pt idx="22">
                  <c:v>32.195999999999998</c:v>
                </c:pt>
                <c:pt idx="23">
                  <c:v>32.866</c:v>
                </c:pt>
                <c:pt idx="24">
                  <c:v>33.218000000000004</c:v>
                </c:pt>
                <c:pt idx="25">
                  <c:v>33.456000000000003</c:v>
                </c:pt>
                <c:pt idx="26">
                  <c:v>34.042000000000002</c:v>
                </c:pt>
                <c:pt idx="27">
                  <c:v>33.706000000000003</c:v>
                </c:pt>
                <c:pt idx="28">
                  <c:v>34.213999999999999</c:v>
                </c:pt>
                <c:pt idx="29">
                  <c:v>34.554000000000002</c:v>
                </c:pt>
                <c:pt idx="30">
                  <c:v>34.491999999999997</c:v>
                </c:pt>
                <c:pt idx="31">
                  <c:v>34.738</c:v>
                </c:pt>
                <c:pt idx="32">
                  <c:v>35.124000000000002</c:v>
                </c:pt>
                <c:pt idx="33">
                  <c:v>34.988</c:v>
                </c:pt>
                <c:pt idx="34">
                  <c:v>35.566000000000003</c:v>
                </c:pt>
                <c:pt idx="35">
                  <c:v>35.728000000000002</c:v>
                </c:pt>
                <c:pt idx="36">
                  <c:v>36.088000000000001</c:v>
                </c:pt>
                <c:pt idx="37">
                  <c:v>36.103999999999999</c:v>
                </c:pt>
                <c:pt idx="38">
                  <c:v>36.095999999999997</c:v>
                </c:pt>
                <c:pt idx="39">
                  <c:v>36.206000000000003</c:v>
                </c:pt>
                <c:pt idx="40">
                  <c:v>36.392000000000003</c:v>
                </c:pt>
                <c:pt idx="41">
                  <c:v>36.625999999999998</c:v>
                </c:pt>
                <c:pt idx="42">
                  <c:v>36.957999999999998</c:v>
                </c:pt>
                <c:pt idx="43">
                  <c:v>37.374000000000002</c:v>
                </c:pt>
                <c:pt idx="44">
                  <c:v>37.08</c:v>
                </c:pt>
                <c:pt idx="45">
                  <c:v>37.421999999999997</c:v>
                </c:pt>
                <c:pt idx="46">
                  <c:v>37.512</c:v>
                </c:pt>
                <c:pt idx="47">
                  <c:v>37.781999999999996</c:v>
                </c:pt>
                <c:pt idx="48">
                  <c:v>37.921999999999997</c:v>
                </c:pt>
                <c:pt idx="49">
                  <c:v>37.826000000000001</c:v>
                </c:pt>
                <c:pt idx="50">
                  <c:v>38.188000000000002</c:v>
                </c:pt>
                <c:pt idx="51">
                  <c:v>38.228000000000002</c:v>
                </c:pt>
                <c:pt idx="52">
                  <c:v>38.369999999999997</c:v>
                </c:pt>
                <c:pt idx="53">
                  <c:v>38.584000000000003</c:v>
                </c:pt>
                <c:pt idx="54">
                  <c:v>38.496000000000002</c:v>
                </c:pt>
                <c:pt idx="55">
                  <c:v>38.578000000000003</c:v>
                </c:pt>
                <c:pt idx="56">
                  <c:v>38.725999999999999</c:v>
                </c:pt>
                <c:pt idx="57">
                  <c:v>38.884</c:v>
                </c:pt>
                <c:pt idx="58">
                  <c:v>39.006</c:v>
                </c:pt>
                <c:pt idx="59">
                  <c:v>39.311999999999998</c:v>
                </c:pt>
                <c:pt idx="60">
                  <c:v>39.131999999999998</c:v>
                </c:pt>
                <c:pt idx="61">
                  <c:v>39.270000000000003</c:v>
                </c:pt>
                <c:pt idx="62">
                  <c:v>39.207999999999998</c:v>
                </c:pt>
                <c:pt idx="63">
                  <c:v>39.448</c:v>
                </c:pt>
                <c:pt idx="64">
                  <c:v>39.606000000000002</c:v>
                </c:pt>
                <c:pt idx="65">
                  <c:v>40.076000000000001</c:v>
                </c:pt>
                <c:pt idx="66">
                  <c:v>39.74</c:v>
                </c:pt>
                <c:pt idx="67">
                  <c:v>39.93</c:v>
                </c:pt>
                <c:pt idx="68">
                  <c:v>39.917999999999999</c:v>
                </c:pt>
                <c:pt idx="69">
                  <c:v>40.186</c:v>
                </c:pt>
                <c:pt idx="70">
                  <c:v>40.045999999999999</c:v>
                </c:pt>
                <c:pt idx="71">
                  <c:v>40.494</c:v>
                </c:pt>
                <c:pt idx="72">
                  <c:v>40.601999999999997</c:v>
                </c:pt>
                <c:pt idx="73">
                  <c:v>40.222000000000001</c:v>
                </c:pt>
                <c:pt idx="74">
                  <c:v>40.558</c:v>
                </c:pt>
                <c:pt idx="75">
                  <c:v>40.847999999999999</c:v>
                </c:pt>
                <c:pt idx="76">
                  <c:v>40.948</c:v>
                </c:pt>
                <c:pt idx="77">
                  <c:v>41.05</c:v>
                </c:pt>
                <c:pt idx="78">
                  <c:v>40.981999999999999</c:v>
                </c:pt>
                <c:pt idx="79">
                  <c:v>41.277999999999999</c:v>
                </c:pt>
                <c:pt idx="80">
                  <c:v>41.188000000000002</c:v>
                </c:pt>
                <c:pt idx="81">
                  <c:v>41.277999999999999</c:v>
                </c:pt>
                <c:pt idx="82">
                  <c:v>41.628</c:v>
                </c:pt>
                <c:pt idx="83">
                  <c:v>41.5</c:v>
                </c:pt>
                <c:pt idx="84">
                  <c:v>41.466000000000001</c:v>
                </c:pt>
                <c:pt idx="85">
                  <c:v>41.503999999999998</c:v>
                </c:pt>
                <c:pt idx="86">
                  <c:v>41.862000000000002</c:v>
                </c:pt>
                <c:pt idx="87">
                  <c:v>41.88</c:v>
                </c:pt>
                <c:pt idx="88">
                  <c:v>42.281999999999996</c:v>
                </c:pt>
                <c:pt idx="89">
                  <c:v>41.781999999999996</c:v>
                </c:pt>
                <c:pt idx="90">
                  <c:v>42.112000000000002</c:v>
                </c:pt>
                <c:pt idx="91">
                  <c:v>42.381999999999998</c:v>
                </c:pt>
                <c:pt idx="92">
                  <c:v>42.454000000000001</c:v>
                </c:pt>
                <c:pt idx="93">
                  <c:v>42.518000000000001</c:v>
                </c:pt>
                <c:pt idx="94">
                  <c:v>42.292000000000002</c:v>
                </c:pt>
                <c:pt idx="95">
                  <c:v>42.271999999999998</c:v>
                </c:pt>
                <c:pt idx="96">
                  <c:v>42.728000000000002</c:v>
                </c:pt>
                <c:pt idx="97">
                  <c:v>42.908000000000001</c:v>
                </c:pt>
                <c:pt idx="98">
                  <c:v>42.692</c:v>
                </c:pt>
                <c:pt idx="99">
                  <c:v>42.777999999999999</c:v>
                </c:pt>
                <c:pt idx="100">
                  <c:v>43.05</c:v>
                </c:pt>
                <c:pt idx="101">
                  <c:v>43.212000000000003</c:v>
                </c:pt>
                <c:pt idx="102">
                  <c:v>43.207999999999998</c:v>
                </c:pt>
                <c:pt idx="103">
                  <c:v>43.067999999999998</c:v>
                </c:pt>
                <c:pt idx="104">
                  <c:v>43.432000000000002</c:v>
                </c:pt>
                <c:pt idx="105">
                  <c:v>43.372</c:v>
                </c:pt>
                <c:pt idx="106">
                  <c:v>43.488</c:v>
                </c:pt>
                <c:pt idx="107">
                  <c:v>43.537999999999997</c:v>
                </c:pt>
                <c:pt idx="108">
                  <c:v>43.514000000000003</c:v>
                </c:pt>
                <c:pt idx="109">
                  <c:v>43.63</c:v>
                </c:pt>
                <c:pt idx="110">
                  <c:v>43.664000000000001</c:v>
                </c:pt>
                <c:pt idx="111">
                  <c:v>44.048000000000002</c:v>
                </c:pt>
                <c:pt idx="112">
                  <c:v>43.936</c:v>
                </c:pt>
                <c:pt idx="113">
                  <c:v>43.746000000000002</c:v>
                </c:pt>
                <c:pt idx="114">
                  <c:v>43.927999999999997</c:v>
                </c:pt>
                <c:pt idx="115">
                  <c:v>44.37</c:v>
                </c:pt>
                <c:pt idx="116">
                  <c:v>44.21</c:v>
                </c:pt>
                <c:pt idx="117">
                  <c:v>44.317999999999998</c:v>
                </c:pt>
                <c:pt idx="118">
                  <c:v>44.582000000000001</c:v>
                </c:pt>
                <c:pt idx="119">
                  <c:v>44.594000000000001</c:v>
                </c:pt>
                <c:pt idx="120">
                  <c:v>44.485999999999997</c:v>
                </c:pt>
                <c:pt idx="121">
                  <c:v>44.723999999999997</c:v>
                </c:pt>
                <c:pt idx="122">
                  <c:v>44.167999999999999</c:v>
                </c:pt>
                <c:pt idx="123">
                  <c:v>44.328000000000003</c:v>
                </c:pt>
                <c:pt idx="124">
                  <c:v>44.735999999999997</c:v>
                </c:pt>
                <c:pt idx="125">
                  <c:v>44.834000000000003</c:v>
                </c:pt>
                <c:pt idx="126">
                  <c:v>44.77</c:v>
                </c:pt>
                <c:pt idx="127">
                  <c:v>44.991999999999997</c:v>
                </c:pt>
                <c:pt idx="128">
                  <c:v>45.246000000000002</c:v>
                </c:pt>
                <c:pt idx="129">
                  <c:v>45.206000000000003</c:v>
                </c:pt>
                <c:pt idx="130">
                  <c:v>45.066000000000003</c:v>
                </c:pt>
                <c:pt idx="131">
                  <c:v>45.356000000000002</c:v>
                </c:pt>
                <c:pt idx="132">
                  <c:v>45.302</c:v>
                </c:pt>
                <c:pt idx="133">
                  <c:v>45.29</c:v>
                </c:pt>
                <c:pt idx="134">
                  <c:v>45.095999999999997</c:v>
                </c:pt>
                <c:pt idx="135">
                  <c:v>45.213999999999999</c:v>
                </c:pt>
                <c:pt idx="136">
                  <c:v>45.472000000000001</c:v>
                </c:pt>
                <c:pt idx="137">
                  <c:v>45.75</c:v>
                </c:pt>
                <c:pt idx="138">
                  <c:v>45.481999999999999</c:v>
                </c:pt>
                <c:pt idx="139">
                  <c:v>45.591999999999999</c:v>
                </c:pt>
                <c:pt idx="140">
                  <c:v>45.686</c:v>
                </c:pt>
                <c:pt idx="141">
                  <c:v>45.713999999999999</c:v>
                </c:pt>
                <c:pt idx="142">
                  <c:v>46.122</c:v>
                </c:pt>
                <c:pt idx="143">
                  <c:v>45.9</c:v>
                </c:pt>
                <c:pt idx="144">
                  <c:v>45.972000000000001</c:v>
                </c:pt>
                <c:pt idx="145">
                  <c:v>45.991999999999997</c:v>
                </c:pt>
                <c:pt idx="146">
                  <c:v>45.991999999999997</c:v>
                </c:pt>
                <c:pt idx="147">
                  <c:v>46.161999999999999</c:v>
                </c:pt>
                <c:pt idx="148">
                  <c:v>46.305999999999997</c:v>
                </c:pt>
                <c:pt idx="149">
                  <c:v>46.107999999999997</c:v>
                </c:pt>
                <c:pt idx="150">
                  <c:v>46.287999999999997</c:v>
                </c:pt>
                <c:pt idx="151">
                  <c:v>46.31</c:v>
                </c:pt>
                <c:pt idx="152">
                  <c:v>46.536000000000001</c:v>
                </c:pt>
                <c:pt idx="153">
                  <c:v>46.326000000000001</c:v>
                </c:pt>
                <c:pt idx="154">
                  <c:v>46.295999999999999</c:v>
                </c:pt>
                <c:pt idx="155">
                  <c:v>46.746000000000002</c:v>
                </c:pt>
                <c:pt idx="156">
                  <c:v>46.527999999999999</c:v>
                </c:pt>
                <c:pt idx="157">
                  <c:v>46.496000000000002</c:v>
                </c:pt>
                <c:pt idx="158">
                  <c:v>46.771999999999998</c:v>
                </c:pt>
                <c:pt idx="159">
                  <c:v>46.936</c:v>
                </c:pt>
                <c:pt idx="160">
                  <c:v>46.904000000000003</c:v>
                </c:pt>
                <c:pt idx="161">
                  <c:v>46.886000000000003</c:v>
                </c:pt>
                <c:pt idx="162">
                  <c:v>46.648000000000003</c:v>
                </c:pt>
                <c:pt idx="163">
                  <c:v>47.01</c:v>
                </c:pt>
                <c:pt idx="164">
                  <c:v>46.817999999999998</c:v>
                </c:pt>
                <c:pt idx="165">
                  <c:v>47.124000000000002</c:v>
                </c:pt>
                <c:pt idx="166">
                  <c:v>47.018000000000001</c:v>
                </c:pt>
                <c:pt idx="167">
                  <c:v>46.945999999999998</c:v>
                </c:pt>
                <c:pt idx="168">
                  <c:v>47.508000000000003</c:v>
                </c:pt>
                <c:pt idx="169">
                  <c:v>46.954000000000001</c:v>
                </c:pt>
                <c:pt idx="170">
                  <c:v>47.345999999999997</c:v>
                </c:pt>
                <c:pt idx="171">
                  <c:v>47.366</c:v>
                </c:pt>
                <c:pt idx="172">
                  <c:v>47.094000000000001</c:v>
                </c:pt>
                <c:pt idx="173">
                  <c:v>47.32</c:v>
                </c:pt>
                <c:pt idx="174">
                  <c:v>47.456000000000003</c:v>
                </c:pt>
                <c:pt idx="175">
                  <c:v>47.607999999999997</c:v>
                </c:pt>
                <c:pt idx="176">
                  <c:v>47.417999999999999</c:v>
                </c:pt>
                <c:pt idx="177">
                  <c:v>47.631999999999998</c:v>
                </c:pt>
                <c:pt idx="178">
                  <c:v>47.787999999999997</c:v>
                </c:pt>
                <c:pt idx="179">
                  <c:v>47.776000000000003</c:v>
                </c:pt>
                <c:pt idx="180">
                  <c:v>47.776000000000003</c:v>
                </c:pt>
                <c:pt idx="181">
                  <c:v>47.634</c:v>
                </c:pt>
                <c:pt idx="182">
                  <c:v>47.69</c:v>
                </c:pt>
                <c:pt idx="183">
                  <c:v>48.043999999999997</c:v>
                </c:pt>
                <c:pt idx="184">
                  <c:v>48.134</c:v>
                </c:pt>
                <c:pt idx="185">
                  <c:v>47.86</c:v>
                </c:pt>
                <c:pt idx="186">
                  <c:v>47.93</c:v>
                </c:pt>
                <c:pt idx="187">
                  <c:v>48.045999999999999</c:v>
                </c:pt>
                <c:pt idx="188">
                  <c:v>48.13</c:v>
                </c:pt>
                <c:pt idx="189">
                  <c:v>48.21</c:v>
                </c:pt>
                <c:pt idx="190">
                  <c:v>48.241999999999997</c:v>
                </c:pt>
                <c:pt idx="191">
                  <c:v>48.194000000000003</c:v>
                </c:pt>
                <c:pt idx="192">
                  <c:v>48.302</c:v>
                </c:pt>
                <c:pt idx="193">
                  <c:v>48.533999999999999</c:v>
                </c:pt>
                <c:pt idx="194">
                  <c:v>48.314</c:v>
                </c:pt>
                <c:pt idx="195">
                  <c:v>48.51</c:v>
                </c:pt>
                <c:pt idx="196">
                  <c:v>48.473999999999997</c:v>
                </c:pt>
                <c:pt idx="197">
                  <c:v>48.707999999999998</c:v>
                </c:pt>
                <c:pt idx="198">
                  <c:v>48.218000000000004</c:v>
                </c:pt>
                <c:pt idx="199">
                  <c:v>48.69</c:v>
                </c:pt>
                <c:pt idx="200">
                  <c:v>48.612000000000002</c:v>
                </c:pt>
                <c:pt idx="201">
                  <c:v>48.366</c:v>
                </c:pt>
                <c:pt idx="202">
                  <c:v>48.561999999999998</c:v>
                </c:pt>
                <c:pt idx="203">
                  <c:v>48.295999999999999</c:v>
                </c:pt>
                <c:pt idx="204">
                  <c:v>48.85</c:v>
                </c:pt>
                <c:pt idx="205">
                  <c:v>48.71</c:v>
                </c:pt>
                <c:pt idx="206">
                  <c:v>48.591999999999999</c:v>
                </c:pt>
                <c:pt idx="207">
                  <c:v>49.128</c:v>
                </c:pt>
                <c:pt idx="208">
                  <c:v>48.893999999999998</c:v>
                </c:pt>
                <c:pt idx="209">
                  <c:v>48.744</c:v>
                </c:pt>
                <c:pt idx="210">
                  <c:v>49.01</c:v>
                </c:pt>
                <c:pt idx="211">
                  <c:v>49.235999999999997</c:v>
                </c:pt>
                <c:pt idx="212">
                  <c:v>48.814</c:v>
                </c:pt>
                <c:pt idx="213">
                  <c:v>49.018000000000001</c:v>
                </c:pt>
                <c:pt idx="214">
                  <c:v>49.07</c:v>
                </c:pt>
                <c:pt idx="215">
                  <c:v>49.091999999999999</c:v>
                </c:pt>
                <c:pt idx="216">
                  <c:v>49.235999999999997</c:v>
                </c:pt>
                <c:pt idx="217">
                  <c:v>49.101999999999997</c:v>
                </c:pt>
                <c:pt idx="218">
                  <c:v>49.165999999999997</c:v>
                </c:pt>
                <c:pt idx="219">
                  <c:v>49.32</c:v>
                </c:pt>
                <c:pt idx="220">
                  <c:v>49.146000000000001</c:v>
                </c:pt>
                <c:pt idx="221">
                  <c:v>49.167999999999999</c:v>
                </c:pt>
                <c:pt idx="222">
                  <c:v>49.606000000000002</c:v>
                </c:pt>
                <c:pt idx="223">
                  <c:v>49.32</c:v>
                </c:pt>
                <c:pt idx="224">
                  <c:v>49.566000000000003</c:v>
                </c:pt>
                <c:pt idx="225">
                  <c:v>49.512</c:v>
                </c:pt>
                <c:pt idx="226">
                  <c:v>49.624000000000002</c:v>
                </c:pt>
                <c:pt idx="227">
                  <c:v>49.536000000000001</c:v>
                </c:pt>
                <c:pt idx="228">
                  <c:v>49.478000000000002</c:v>
                </c:pt>
                <c:pt idx="229">
                  <c:v>49.712000000000003</c:v>
                </c:pt>
                <c:pt idx="230">
                  <c:v>49.584000000000003</c:v>
                </c:pt>
                <c:pt idx="231">
                  <c:v>49.712000000000003</c:v>
                </c:pt>
                <c:pt idx="232">
                  <c:v>49.66</c:v>
                </c:pt>
                <c:pt idx="233">
                  <c:v>49.707999999999998</c:v>
                </c:pt>
                <c:pt idx="234">
                  <c:v>49.962000000000003</c:v>
                </c:pt>
                <c:pt idx="235">
                  <c:v>49.466000000000001</c:v>
                </c:pt>
                <c:pt idx="236">
                  <c:v>49.98</c:v>
                </c:pt>
                <c:pt idx="237">
                  <c:v>49.664000000000001</c:v>
                </c:pt>
                <c:pt idx="238">
                  <c:v>50.006</c:v>
                </c:pt>
                <c:pt idx="239">
                  <c:v>49.503999999999998</c:v>
                </c:pt>
                <c:pt idx="240">
                  <c:v>49.828000000000003</c:v>
                </c:pt>
                <c:pt idx="241">
                  <c:v>49.84</c:v>
                </c:pt>
                <c:pt idx="242">
                  <c:v>49.994</c:v>
                </c:pt>
                <c:pt idx="243">
                  <c:v>49.863999999999997</c:v>
                </c:pt>
                <c:pt idx="244">
                  <c:v>49.81</c:v>
                </c:pt>
                <c:pt idx="245">
                  <c:v>50.186</c:v>
                </c:pt>
                <c:pt idx="246">
                  <c:v>50.27</c:v>
                </c:pt>
                <c:pt idx="247">
                  <c:v>49.79</c:v>
                </c:pt>
                <c:pt idx="248">
                  <c:v>49.966000000000001</c:v>
                </c:pt>
                <c:pt idx="249">
                  <c:v>49.87</c:v>
                </c:pt>
                <c:pt idx="250">
                  <c:v>50.344000000000001</c:v>
                </c:pt>
                <c:pt idx="251">
                  <c:v>50.048000000000002</c:v>
                </c:pt>
                <c:pt idx="252">
                  <c:v>50.258000000000003</c:v>
                </c:pt>
                <c:pt idx="253">
                  <c:v>50.39</c:v>
                </c:pt>
                <c:pt idx="254">
                  <c:v>50.171999999999997</c:v>
                </c:pt>
                <c:pt idx="255">
                  <c:v>50.488</c:v>
                </c:pt>
                <c:pt idx="256">
                  <c:v>50.423999999999999</c:v>
                </c:pt>
                <c:pt idx="257">
                  <c:v>50.64</c:v>
                </c:pt>
                <c:pt idx="258">
                  <c:v>50.293999999999997</c:v>
                </c:pt>
                <c:pt idx="259">
                  <c:v>50.652000000000001</c:v>
                </c:pt>
                <c:pt idx="260">
                  <c:v>50.328000000000003</c:v>
                </c:pt>
                <c:pt idx="261">
                  <c:v>50.624000000000002</c:v>
                </c:pt>
                <c:pt idx="262">
                  <c:v>50.28</c:v>
                </c:pt>
                <c:pt idx="263">
                  <c:v>50.363999999999997</c:v>
                </c:pt>
                <c:pt idx="264">
                  <c:v>50.293999999999997</c:v>
                </c:pt>
                <c:pt idx="265">
                  <c:v>50.572000000000003</c:v>
                </c:pt>
                <c:pt idx="266">
                  <c:v>50.777999999999999</c:v>
                </c:pt>
                <c:pt idx="267">
                  <c:v>50.567999999999998</c:v>
                </c:pt>
                <c:pt idx="268">
                  <c:v>50.451999999999998</c:v>
                </c:pt>
                <c:pt idx="269">
                  <c:v>50.832000000000001</c:v>
                </c:pt>
                <c:pt idx="270">
                  <c:v>50.444000000000003</c:v>
                </c:pt>
                <c:pt idx="271">
                  <c:v>50.851999999999997</c:v>
                </c:pt>
                <c:pt idx="272">
                  <c:v>51.024000000000001</c:v>
                </c:pt>
                <c:pt idx="273">
                  <c:v>50.933999999999997</c:v>
                </c:pt>
                <c:pt idx="274">
                  <c:v>51.06</c:v>
                </c:pt>
                <c:pt idx="275">
                  <c:v>50.65</c:v>
                </c:pt>
                <c:pt idx="276">
                  <c:v>50.908000000000001</c:v>
                </c:pt>
                <c:pt idx="277">
                  <c:v>50.561999999999998</c:v>
                </c:pt>
                <c:pt idx="278">
                  <c:v>50.744</c:v>
                </c:pt>
                <c:pt idx="279">
                  <c:v>50.765999999999998</c:v>
                </c:pt>
                <c:pt idx="280">
                  <c:v>50.793999999999997</c:v>
                </c:pt>
                <c:pt idx="281">
                  <c:v>50.682000000000002</c:v>
                </c:pt>
                <c:pt idx="282">
                  <c:v>51.097999999999999</c:v>
                </c:pt>
                <c:pt idx="283">
                  <c:v>50.652000000000001</c:v>
                </c:pt>
                <c:pt idx="284">
                  <c:v>51.072000000000003</c:v>
                </c:pt>
                <c:pt idx="285">
                  <c:v>51.23</c:v>
                </c:pt>
                <c:pt idx="286">
                  <c:v>51.192</c:v>
                </c:pt>
                <c:pt idx="287">
                  <c:v>51.01</c:v>
                </c:pt>
                <c:pt idx="288">
                  <c:v>50.83</c:v>
                </c:pt>
                <c:pt idx="289">
                  <c:v>51.316000000000003</c:v>
                </c:pt>
                <c:pt idx="290">
                  <c:v>51.252000000000002</c:v>
                </c:pt>
                <c:pt idx="291">
                  <c:v>51.256</c:v>
                </c:pt>
                <c:pt idx="292">
                  <c:v>51.177999999999997</c:v>
                </c:pt>
                <c:pt idx="293">
                  <c:v>51.256</c:v>
                </c:pt>
                <c:pt idx="294">
                  <c:v>51.027999999999999</c:v>
                </c:pt>
                <c:pt idx="295">
                  <c:v>51.335999999999999</c:v>
                </c:pt>
                <c:pt idx="296">
                  <c:v>51.305999999999997</c:v>
                </c:pt>
                <c:pt idx="297">
                  <c:v>51.594000000000001</c:v>
                </c:pt>
                <c:pt idx="298">
                  <c:v>51.555999999999997</c:v>
                </c:pt>
                <c:pt idx="299">
                  <c:v>51.228000000000002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6-4CEF-9A1E-C73EE0DC9ACA}"/>
            </c:ext>
          </c:extLst>
        </c:ser>
        <c:ser>
          <c:idx val="4"/>
          <c:order val="4"/>
          <c:tx>
            <c:strRef>
              <c:f>train!$G$1:$G$1</c:f>
              <c:strCache>
                <c:ptCount val="1"/>
                <c:pt idx="0">
                  <c:v>80-cFFT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train!$G$2:$G$301</c:f>
              <c:numCache>
                <c:formatCode>General</c:formatCode>
                <c:ptCount val="300"/>
                <c:pt idx="0">
                  <c:v>12.794</c:v>
                </c:pt>
                <c:pt idx="1">
                  <c:v>16.797999999999998</c:v>
                </c:pt>
                <c:pt idx="2">
                  <c:v>17.382000000000001</c:v>
                </c:pt>
                <c:pt idx="3">
                  <c:v>17.788</c:v>
                </c:pt>
                <c:pt idx="4">
                  <c:v>18.794</c:v>
                </c:pt>
                <c:pt idx="5">
                  <c:v>19.518000000000001</c:v>
                </c:pt>
                <c:pt idx="6">
                  <c:v>20.565999999999999</c:v>
                </c:pt>
                <c:pt idx="7">
                  <c:v>22.462</c:v>
                </c:pt>
                <c:pt idx="8">
                  <c:v>22.838000000000001</c:v>
                </c:pt>
                <c:pt idx="9">
                  <c:v>23.094000000000001</c:v>
                </c:pt>
                <c:pt idx="10">
                  <c:v>23.794</c:v>
                </c:pt>
                <c:pt idx="11">
                  <c:v>24.042000000000002</c:v>
                </c:pt>
                <c:pt idx="12">
                  <c:v>24.713999999999999</c:v>
                </c:pt>
                <c:pt idx="13">
                  <c:v>25.288</c:v>
                </c:pt>
                <c:pt idx="14">
                  <c:v>25.635999999999999</c:v>
                </c:pt>
                <c:pt idx="15">
                  <c:v>25.782</c:v>
                </c:pt>
                <c:pt idx="16">
                  <c:v>26.08</c:v>
                </c:pt>
                <c:pt idx="17">
                  <c:v>26.78</c:v>
                </c:pt>
                <c:pt idx="18">
                  <c:v>27.024000000000001</c:v>
                </c:pt>
                <c:pt idx="19">
                  <c:v>27.553999999999998</c:v>
                </c:pt>
                <c:pt idx="20">
                  <c:v>27.553999999999998</c:v>
                </c:pt>
                <c:pt idx="21">
                  <c:v>27.882000000000001</c:v>
                </c:pt>
                <c:pt idx="22">
                  <c:v>28.238</c:v>
                </c:pt>
                <c:pt idx="23">
                  <c:v>28.59</c:v>
                </c:pt>
                <c:pt idx="24">
                  <c:v>28.85</c:v>
                </c:pt>
                <c:pt idx="25">
                  <c:v>29.152000000000001</c:v>
                </c:pt>
                <c:pt idx="26">
                  <c:v>29.724</c:v>
                </c:pt>
                <c:pt idx="27">
                  <c:v>29.638000000000002</c:v>
                </c:pt>
                <c:pt idx="28">
                  <c:v>30.071999999999999</c:v>
                </c:pt>
                <c:pt idx="29">
                  <c:v>30.434000000000001</c:v>
                </c:pt>
                <c:pt idx="30">
                  <c:v>30.334</c:v>
                </c:pt>
                <c:pt idx="31">
                  <c:v>30.861999999999998</c:v>
                </c:pt>
                <c:pt idx="32">
                  <c:v>31.486000000000001</c:v>
                </c:pt>
                <c:pt idx="33">
                  <c:v>31.25</c:v>
                </c:pt>
                <c:pt idx="34">
                  <c:v>32.008000000000003</c:v>
                </c:pt>
                <c:pt idx="35">
                  <c:v>32.090000000000003</c:v>
                </c:pt>
                <c:pt idx="36">
                  <c:v>32.545999999999999</c:v>
                </c:pt>
                <c:pt idx="37">
                  <c:v>32.524000000000001</c:v>
                </c:pt>
                <c:pt idx="38">
                  <c:v>32.832000000000001</c:v>
                </c:pt>
                <c:pt idx="39">
                  <c:v>32.914000000000001</c:v>
                </c:pt>
                <c:pt idx="40">
                  <c:v>33.456000000000003</c:v>
                </c:pt>
                <c:pt idx="41">
                  <c:v>33.295999999999999</c:v>
                </c:pt>
                <c:pt idx="42">
                  <c:v>33.816000000000003</c:v>
                </c:pt>
                <c:pt idx="43">
                  <c:v>33.756</c:v>
                </c:pt>
                <c:pt idx="44">
                  <c:v>33.753999999999998</c:v>
                </c:pt>
                <c:pt idx="45">
                  <c:v>33.814</c:v>
                </c:pt>
                <c:pt idx="46">
                  <c:v>34.258000000000003</c:v>
                </c:pt>
                <c:pt idx="47">
                  <c:v>34.554000000000002</c:v>
                </c:pt>
                <c:pt idx="48">
                  <c:v>34.405999999999999</c:v>
                </c:pt>
                <c:pt idx="49">
                  <c:v>34.213999999999999</c:v>
                </c:pt>
                <c:pt idx="50">
                  <c:v>34.823999999999998</c:v>
                </c:pt>
                <c:pt idx="51">
                  <c:v>35.119999999999997</c:v>
                </c:pt>
                <c:pt idx="52">
                  <c:v>35.207999999999998</c:v>
                </c:pt>
                <c:pt idx="53">
                  <c:v>35.295999999999999</c:v>
                </c:pt>
                <c:pt idx="54">
                  <c:v>35.601999999999997</c:v>
                </c:pt>
                <c:pt idx="55">
                  <c:v>35.731999999999999</c:v>
                </c:pt>
                <c:pt idx="56">
                  <c:v>35.694000000000003</c:v>
                </c:pt>
                <c:pt idx="57">
                  <c:v>35.75</c:v>
                </c:pt>
                <c:pt idx="58">
                  <c:v>36.152000000000001</c:v>
                </c:pt>
                <c:pt idx="59">
                  <c:v>36.223999999999997</c:v>
                </c:pt>
                <c:pt idx="60">
                  <c:v>36.082000000000001</c:v>
                </c:pt>
                <c:pt idx="61">
                  <c:v>36.335999999999999</c:v>
                </c:pt>
                <c:pt idx="62">
                  <c:v>36.584000000000003</c:v>
                </c:pt>
                <c:pt idx="63">
                  <c:v>36.808</c:v>
                </c:pt>
                <c:pt idx="64">
                  <c:v>36.823999999999998</c:v>
                </c:pt>
                <c:pt idx="65">
                  <c:v>37.055999999999997</c:v>
                </c:pt>
                <c:pt idx="66">
                  <c:v>36.923999999999999</c:v>
                </c:pt>
                <c:pt idx="67">
                  <c:v>37.148000000000003</c:v>
                </c:pt>
                <c:pt idx="68">
                  <c:v>37.186</c:v>
                </c:pt>
                <c:pt idx="69">
                  <c:v>37.235999999999997</c:v>
                </c:pt>
                <c:pt idx="70">
                  <c:v>37.56</c:v>
                </c:pt>
                <c:pt idx="71">
                  <c:v>37.527999999999999</c:v>
                </c:pt>
                <c:pt idx="72">
                  <c:v>37.442</c:v>
                </c:pt>
                <c:pt idx="73">
                  <c:v>37.35</c:v>
                </c:pt>
                <c:pt idx="74">
                  <c:v>37.572000000000003</c:v>
                </c:pt>
                <c:pt idx="75">
                  <c:v>37.688000000000002</c:v>
                </c:pt>
                <c:pt idx="76">
                  <c:v>37.814</c:v>
                </c:pt>
                <c:pt idx="77">
                  <c:v>38.235999999999997</c:v>
                </c:pt>
                <c:pt idx="78">
                  <c:v>38.311999999999998</c:v>
                </c:pt>
                <c:pt idx="79">
                  <c:v>38.206000000000003</c:v>
                </c:pt>
                <c:pt idx="80">
                  <c:v>38.404000000000003</c:v>
                </c:pt>
                <c:pt idx="81">
                  <c:v>38.536000000000001</c:v>
                </c:pt>
                <c:pt idx="82">
                  <c:v>38.411999999999999</c:v>
                </c:pt>
                <c:pt idx="83">
                  <c:v>38.496000000000002</c:v>
                </c:pt>
                <c:pt idx="84">
                  <c:v>38.613999999999997</c:v>
                </c:pt>
                <c:pt idx="85">
                  <c:v>38.725999999999999</c:v>
                </c:pt>
                <c:pt idx="86">
                  <c:v>38.944000000000003</c:v>
                </c:pt>
                <c:pt idx="87">
                  <c:v>39.054000000000002</c:v>
                </c:pt>
                <c:pt idx="88">
                  <c:v>39.408000000000001</c:v>
                </c:pt>
                <c:pt idx="89">
                  <c:v>39.17</c:v>
                </c:pt>
                <c:pt idx="90">
                  <c:v>39.506</c:v>
                </c:pt>
                <c:pt idx="91">
                  <c:v>39.35</c:v>
                </c:pt>
                <c:pt idx="92">
                  <c:v>39.362000000000002</c:v>
                </c:pt>
                <c:pt idx="93">
                  <c:v>40.006</c:v>
                </c:pt>
                <c:pt idx="94">
                  <c:v>39.768000000000001</c:v>
                </c:pt>
                <c:pt idx="95">
                  <c:v>39.426000000000002</c:v>
                </c:pt>
                <c:pt idx="96">
                  <c:v>39.956000000000003</c:v>
                </c:pt>
                <c:pt idx="97">
                  <c:v>40.154000000000003</c:v>
                </c:pt>
                <c:pt idx="98">
                  <c:v>39.886000000000003</c:v>
                </c:pt>
                <c:pt idx="99">
                  <c:v>40.225999999999999</c:v>
                </c:pt>
                <c:pt idx="100">
                  <c:v>40.454000000000001</c:v>
                </c:pt>
                <c:pt idx="101">
                  <c:v>40.357999999999997</c:v>
                </c:pt>
                <c:pt idx="102">
                  <c:v>40.186</c:v>
                </c:pt>
                <c:pt idx="103">
                  <c:v>40.268000000000001</c:v>
                </c:pt>
                <c:pt idx="104">
                  <c:v>40.253999999999998</c:v>
                </c:pt>
                <c:pt idx="105">
                  <c:v>40.421999999999997</c:v>
                </c:pt>
                <c:pt idx="106">
                  <c:v>40.473999999999997</c:v>
                </c:pt>
                <c:pt idx="107">
                  <c:v>40.700000000000003</c:v>
                </c:pt>
                <c:pt idx="108">
                  <c:v>40.664000000000001</c:v>
                </c:pt>
                <c:pt idx="109">
                  <c:v>40.886000000000003</c:v>
                </c:pt>
                <c:pt idx="110">
                  <c:v>41.018000000000001</c:v>
                </c:pt>
                <c:pt idx="111">
                  <c:v>41.186</c:v>
                </c:pt>
                <c:pt idx="112">
                  <c:v>41.008000000000003</c:v>
                </c:pt>
                <c:pt idx="113">
                  <c:v>40.847999999999999</c:v>
                </c:pt>
                <c:pt idx="114">
                  <c:v>40.862000000000002</c:v>
                </c:pt>
                <c:pt idx="115">
                  <c:v>41.212000000000003</c:v>
                </c:pt>
                <c:pt idx="116">
                  <c:v>41.33</c:v>
                </c:pt>
                <c:pt idx="117">
                  <c:v>41.213999999999999</c:v>
                </c:pt>
                <c:pt idx="118">
                  <c:v>41.372</c:v>
                </c:pt>
                <c:pt idx="119">
                  <c:v>41.35</c:v>
                </c:pt>
                <c:pt idx="120">
                  <c:v>41.274000000000001</c:v>
                </c:pt>
                <c:pt idx="121">
                  <c:v>41.552</c:v>
                </c:pt>
                <c:pt idx="122">
                  <c:v>41.241999999999997</c:v>
                </c:pt>
                <c:pt idx="123">
                  <c:v>41.37</c:v>
                </c:pt>
                <c:pt idx="124">
                  <c:v>41.723999999999997</c:v>
                </c:pt>
                <c:pt idx="125">
                  <c:v>41.735999999999997</c:v>
                </c:pt>
                <c:pt idx="126">
                  <c:v>41.765999999999998</c:v>
                </c:pt>
                <c:pt idx="127">
                  <c:v>41.652000000000001</c:v>
                </c:pt>
                <c:pt idx="128">
                  <c:v>41.723999999999997</c:v>
                </c:pt>
                <c:pt idx="129">
                  <c:v>42.033999999999999</c:v>
                </c:pt>
                <c:pt idx="130">
                  <c:v>41.795999999999999</c:v>
                </c:pt>
                <c:pt idx="131">
                  <c:v>42.033999999999999</c:v>
                </c:pt>
                <c:pt idx="132">
                  <c:v>42.045999999999999</c:v>
                </c:pt>
                <c:pt idx="133">
                  <c:v>42.21</c:v>
                </c:pt>
                <c:pt idx="134">
                  <c:v>42.031999999999996</c:v>
                </c:pt>
                <c:pt idx="135">
                  <c:v>42.228000000000002</c:v>
                </c:pt>
                <c:pt idx="136">
                  <c:v>42.292000000000002</c:v>
                </c:pt>
                <c:pt idx="137">
                  <c:v>42.49</c:v>
                </c:pt>
                <c:pt idx="138">
                  <c:v>42.43</c:v>
                </c:pt>
                <c:pt idx="139">
                  <c:v>42.524000000000001</c:v>
                </c:pt>
                <c:pt idx="140">
                  <c:v>42.283999999999999</c:v>
                </c:pt>
                <c:pt idx="141">
                  <c:v>42.386000000000003</c:v>
                </c:pt>
                <c:pt idx="142">
                  <c:v>42.65</c:v>
                </c:pt>
                <c:pt idx="143">
                  <c:v>42.491999999999997</c:v>
                </c:pt>
                <c:pt idx="144">
                  <c:v>42.642000000000003</c:v>
                </c:pt>
                <c:pt idx="145">
                  <c:v>42.36</c:v>
                </c:pt>
                <c:pt idx="146">
                  <c:v>42.533999999999999</c:v>
                </c:pt>
                <c:pt idx="147">
                  <c:v>43.137999999999998</c:v>
                </c:pt>
                <c:pt idx="148">
                  <c:v>42.79</c:v>
                </c:pt>
                <c:pt idx="149">
                  <c:v>42.862000000000002</c:v>
                </c:pt>
                <c:pt idx="150">
                  <c:v>42.975999999999999</c:v>
                </c:pt>
                <c:pt idx="151">
                  <c:v>42.771999999999998</c:v>
                </c:pt>
                <c:pt idx="152">
                  <c:v>42.985999999999997</c:v>
                </c:pt>
                <c:pt idx="153">
                  <c:v>43.213999999999999</c:v>
                </c:pt>
                <c:pt idx="154">
                  <c:v>43.131999999999998</c:v>
                </c:pt>
                <c:pt idx="155">
                  <c:v>43.216000000000001</c:v>
                </c:pt>
                <c:pt idx="156">
                  <c:v>43.164000000000001</c:v>
                </c:pt>
                <c:pt idx="157">
                  <c:v>43.308</c:v>
                </c:pt>
                <c:pt idx="158">
                  <c:v>43.347999999999999</c:v>
                </c:pt>
                <c:pt idx="159">
                  <c:v>43.11</c:v>
                </c:pt>
                <c:pt idx="160">
                  <c:v>43.311999999999998</c:v>
                </c:pt>
                <c:pt idx="161">
                  <c:v>43.417999999999999</c:v>
                </c:pt>
                <c:pt idx="162">
                  <c:v>43.223999999999997</c:v>
                </c:pt>
                <c:pt idx="163">
                  <c:v>43.536000000000001</c:v>
                </c:pt>
                <c:pt idx="164">
                  <c:v>43.466000000000001</c:v>
                </c:pt>
                <c:pt idx="165">
                  <c:v>43.57</c:v>
                </c:pt>
                <c:pt idx="166">
                  <c:v>43.564</c:v>
                </c:pt>
                <c:pt idx="167">
                  <c:v>43.671999999999997</c:v>
                </c:pt>
                <c:pt idx="168">
                  <c:v>44.061999999999998</c:v>
                </c:pt>
                <c:pt idx="169">
                  <c:v>43.781999999999996</c:v>
                </c:pt>
                <c:pt idx="170">
                  <c:v>43.973999999999997</c:v>
                </c:pt>
                <c:pt idx="171">
                  <c:v>43.932000000000002</c:v>
                </c:pt>
                <c:pt idx="172">
                  <c:v>43.868000000000002</c:v>
                </c:pt>
                <c:pt idx="173">
                  <c:v>43.834000000000003</c:v>
                </c:pt>
                <c:pt idx="174">
                  <c:v>43.752000000000002</c:v>
                </c:pt>
                <c:pt idx="175">
                  <c:v>44.043999999999997</c:v>
                </c:pt>
                <c:pt idx="176">
                  <c:v>44.037999999999997</c:v>
                </c:pt>
                <c:pt idx="177">
                  <c:v>44.21</c:v>
                </c:pt>
                <c:pt idx="178">
                  <c:v>44.225999999999999</c:v>
                </c:pt>
                <c:pt idx="179">
                  <c:v>44.173999999999999</c:v>
                </c:pt>
                <c:pt idx="180">
                  <c:v>44.213999999999999</c:v>
                </c:pt>
                <c:pt idx="181">
                  <c:v>44.222000000000001</c:v>
                </c:pt>
                <c:pt idx="182">
                  <c:v>44.305999999999997</c:v>
                </c:pt>
                <c:pt idx="183">
                  <c:v>44.442</c:v>
                </c:pt>
                <c:pt idx="184">
                  <c:v>44.6</c:v>
                </c:pt>
                <c:pt idx="185">
                  <c:v>44.606000000000002</c:v>
                </c:pt>
                <c:pt idx="186">
                  <c:v>44.46</c:v>
                </c:pt>
                <c:pt idx="187">
                  <c:v>44.334000000000003</c:v>
                </c:pt>
                <c:pt idx="188">
                  <c:v>44.65</c:v>
                </c:pt>
                <c:pt idx="189">
                  <c:v>44.624000000000002</c:v>
                </c:pt>
                <c:pt idx="190">
                  <c:v>44.537999999999997</c:v>
                </c:pt>
                <c:pt idx="191">
                  <c:v>44.537999999999997</c:v>
                </c:pt>
                <c:pt idx="192">
                  <c:v>44.436</c:v>
                </c:pt>
                <c:pt idx="193">
                  <c:v>44.78</c:v>
                </c:pt>
                <c:pt idx="194">
                  <c:v>44.692</c:v>
                </c:pt>
                <c:pt idx="195">
                  <c:v>44.936</c:v>
                </c:pt>
                <c:pt idx="196">
                  <c:v>44.793999999999997</c:v>
                </c:pt>
                <c:pt idx="197">
                  <c:v>44.86</c:v>
                </c:pt>
                <c:pt idx="198">
                  <c:v>44.61</c:v>
                </c:pt>
                <c:pt idx="199">
                  <c:v>44.942</c:v>
                </c:pt>
                <c:pt idx="200">
                  <c:v>44.814</c:v>
                </c:pt>
                <c:pt idx="201">
                  <c:v>44.954000000000001</c:v>
                </c:pt>
                <c:pt idx="202">
                  <c:v>44.89</c:v>
                </c:pt>
                <c:pt idx="203">
                  <c:v>44.902000000000001</c:v>
                </c:pt>
                <c:pt idx="204">
                  <c:v>45.048000000000002</c:v>
                </c:pt>
                <c:pt idx="205">
                  <c:v>44.896000000000001</c:v>
                </c:pt>
                <c:pt idx="206">
                  <c:v>44.908000000000001</c:v>
                </c:pt>
                <c:pt idx="207">
                  <c:v>45.223999999999997</c:v>
                </c:pt>
                <c:pt idx="208">
                  <c:v>45.235999999999997</c:v>
                </c:pt>
                <c:pt idx="209">
                  <c:v>45.445999999999998</c:v>
                </c:pt>
                <c:pt idx="210">
                  <c:v>45.494</c:v>
                </c:pt>
                <c:pt idx="211">
                  <c:v>45.21</c:v>
                </c:pt>
                <c:pt idx="212">
                  <c:v>45.198</c:v>
                </c:pt>
                <c:pt idx="213">
                  <c:v>45.548000000000002</c:v>
                </c:pt>
                <c:pt idx="214">
                  <c:v>45.198</c:v>
                </c:pt>
                <c:pt idx="215">
                  <c:v>45.164000000000001</c:v>
                </c:pt>
                <c:pt idx="216">
                  <c:v>45.686</c:v>
                </c:pt>
                <c:pt idx="217">
                  <c:v>45.235999999999997</c:v>
                </c:pt>
                <c:pt idx="218">
                  <c:v>45.512</c:v>
                </c:pt>
                <c:pt idx="219">
                  <c:v>45.515999999999998</c:v>
                </c:pt>
                <c:pt idx="220">
                  <c:v>45.408000000000001</c:v>
                </c:pt>
                <c:pt idx="221">
                  <c:v>45.723999999999997</c:v>
                </c:pt>
                <c:pt idx="222">
                  <c:v>45.758000000000003</c:v>
                </c:pt>
                <c:pt idx="223">
                  <c:v>45.268000000000001</c:v>
                </c:pt>
                <c:pt idx="224">
                  <c:v>45.485999999999997</c:v>
                </c:pt>
                <c:pt idx="225">
                  <c:v>45.655999999999999</c:v>
                </c:pt>
                <c:pt idx="226">
                  <c:v>45.84</c:v>
                </c:pt>
                <c:pt idx="227">
                  <c:v>45.826000000000001</c:v>
                </c:pt>
                <c:pt idx="228">
                  <c:v>45.61</c:v>
                </c:pt>
                <c:pt idx="229">
                  <c:v>45.578000000000003</c:v>
                </c:pt>
                <c:pt idx="230">
                  <c:v>45.86</c:v>
                </c:pt>
                <c:pt idx="231">
                  <c:v>45.835999999999999</c:v>
                </c:pt>
                <c:pt idx="232">
                  <c:v>45.98</c:v>
                </c:pt>
                <c:pt idx="233">
                  <c:v>45.731999999999999</c:v>
                </c:pt>
                <c:pt idx="234">
                  <c:v>45.991999999999997</c:v>
                </c:pt>
                <c:pt idx="235">
                  <c:v>45.991999999999997</c:v>
                </c:pt>
                <c:pt idx="236">
                  <c:v>45.85</c:v>
                </c:pt>
                <c:pt idx="237">
                  <c:v>46</c:v>
                </c:pt>
                <c:pt idx="238">
                  <c:v>46.021999999999998</c:v>
                </c:pt>
                <c:pt idx="239">
                  <c:v>45.874000000000002</c:v>
                </c:pt>
                <c:pt idx="240">
                  <c:v>45.777999999999999</c:v>
                </c:pt>
                <c:pt idx="241">
                  <c:v>46.06</c:v>
                </c:pt>
                <c:pt idx="242">
                  <c:v>46.09</c:v>
                </c:pt>
                <c:pt idx="243">
                  <c:v>46.308</c:v>
                </c:pt>
                <c:pt idx="244">
                  <c:v>45.87</c:v>
                </c:pt>
                <c:pt idx="245">
                  <c:v>46.146000000000001</c:v>
                </c:pt>
                <c:pt idx="246">
                  <c:v>46.262</c:v>
                </c:pt>
                <c:pt idx="247">
                  <c:v>46.24</c:v>
                </c:pt>
                <c:pt idx="248">
                  <c:v>46.23</c:v>
                </c:pt>
                <c:pt idx="249">
                  <c:v>46.12</c:v>
                </c:pt>
                <c:pt idx="250">
                  <c:v>46.398000000000003</c:v>
                </c:pt>
                <c:pt idx="251">
                  <c:v>46.106000000000002</c:v>
                </c:pt>
                <c:pt idx="252">
                  <c:v>46.26</c:v>
                </c:pt>
                <c:pt idx="253">
                  <c:v>46.256</c:v>
                </c:pt>
                <c:pt idx="254">
                  <c:v>46.328000000000003</c:v>
                </c:pt>
                <c:pt idx="255">
                  <c:v>46.322000000000003</c:v>
                </c:pt>
                <c:pt idx="256">
                  <c:v>46.13</c:v>
                </c:pt>
                <c:pt idx="257">
                  <c:v>46.612000000000002</c:v>
                </c:pt>
                <c:pt idx="258">
                  <c:v>46.198</c:v>
                </c:pt>
                <c:pt idx="259">
                  <c:v>46.688000000000002</c:v>
                </c:pt>
                <c:pt idx="260">
                  <c:v>46.36</c:v>
                </c:pt>
                <c:pt idx="261">
                  <c:v>46.758000000000003</c:v>
                </c:pt>
                <c:pt idx="262">
                  <c:v>46.356000000000002</c:v>
                </c:pt>
                <c:pt idx="263">
                  <c:v>46.4</c:v>
                </c:pt>
                <c:pt idx="264">
                  <c:v>46.396000000000001</c:v>
                </c:pt>
                <c:pt idx="265">
                  <c:v>46.616</c:v>
                </c:pt>
                <c:pt idx="266">
                  <c:v>46.856000000000002</c:v>
                </c:pt>
                <c:pt idx="267">
                  <c:v>46.646000000000001</c:v>
                </c:pt>
                <c:pt idx="268">
                  <c:v>46.89</c:v>
                </c:pt>
                <c:pt idx="269">
                  <c:v>47.122</c:v>
                </c:pt>
                <c:pt idx="270">
                  <c:v>46.625999999999998</c:v>
                </c:pt>
                <c:pt idx="271">
                  <c:v>46.673999999999999</c:v>
                </c:pt>
                <c:pt idx="272">
                  <c:v>47.008000000000003</c:v>
                </c:pt>
                <c:pt idx="273">
                  <c:v>46.936</c:v>
                </c:pt>
                <c:pt idx="274">
                  <c:v>46.887999999999998</c:v>
                </c:pt>
                <c:pt idx="275">
                  <c:v>46.616</c:v>
                </c:pt>
                <c:pt idx="276">
                  <c:v>47.194000000000003</c:v>
                </c:pt>
                <c:pt idx="277">
                  <c:v>47.01</c:v>
                </c:pt>
                <c:pt idx="278">
                  <c:v>47.085999999999999</c:v>
                </c:pt>
                <c:pt idx="279">
                  <c:v>46.997999999999998</c:v>
                </c:pt>
                <c:pt idx="280">
                  <c:v>47.015999999999998</c:v>
                </c:pt>
                <c:pt idx="281">
                  <c:v>47.07</c:v>
                </c:pt>
                <c:pt idx="282">
                  <c:v>47.351999999999997</c:v>
                </c:pt>
                <c:pt idx="283">
                  <c:v>46.648000000000003</c:v>
                </c:pt>
                <c:pt idx="284">
                  <c:v>47.195999999999998</c:v>
                </c:pt>
                <c:pt idx="285">
                  <c:v>47.231999999999999</c:v>
                </c:pt>
                <c:pt idx="286">
                  <c:v>47.07</c:v>
                </c:pt>
                <c:pt idx="287">
                  <c:v>47.155999999999999</c:v>
                </c:pt>
                <c:pt idx="288">
                  <c:v>47.15</c:v>
                </c:pt>
                <c:pt idx="289">
                  <c:v>46.978000000000002</c:v>
                </c:pt>
                <c:pt idx="290">
                  <c:v>47.274000000000001</c:v>
                </c:pt>
                <c:pt idx="291">
                  <c:v>47.314</c:v>
                </c:pt>
                <c:pt idx="292">
                  <c:v>47.402000000000001</c:v>
                </c:pt>
                <c:pt idx="293">
                  <c:v>47.658000000000001</c:v>
                </c:pt>
                <c:pt idx="294">
                  <c:v>46.978000000000002</c:v>
                </c:pt>
                <c:pt idx="295">
                  <c:v>47.405999999999999</c:v>
                </c:pt>
                <c:pt idx="296">
                  <c:v>47.473999999999997</c:v>
                </c:pt>
                <c:pt idx="297">
                  <c:v>47.404000000000003</c:v>
                </c:pt>
                <c:pt idx="298">
                  <c:v>47.451999999999998</c:v>
                </c:pt>
                <c:pt idx="299">
                  <c:v>47.616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6-4CEF-9A1E-C73EE0DC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28399"/>
        <c:axId val="46547037"/>
      </c:lineChart>
      <c:catAx>
        <c:axId val="2228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547037"/>
        <c:crosses val="autoZero"/>
        <c:auto val="1"/>
        <c:lblAlgn val="ctr"/>
        <c:lblOffset val="100"/>
        <c:noMultiLvlLbl val="1"/>
      </c:catAx>
      <c:valAx>
        <c:axId val="46547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Train 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8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306870</xdr:colOff>
      <xdr:row>0</xdr:row>
      <xdr:rowOff>0</xdr:rowOff>
    </xdr:from>
    <xdr:to>
      <xdr:col>29</xdr:col>
      <xdr:colOff>254760</xdr:colOff>
      <xdr:row>47</xdr:row>
      <xdr:rowOff>88920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49</xdr:row>
      <xdr:rowOff>11430</xdr:rowOff>
    </xdr:from>
    <xdr:to>
      <xdr:col>19</xdr:col>
      <xdr:colOff>350520</xdr:colOff>
      <xdr:row>78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BE3F1-F90B-4F0A-8546-E98A69AD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783120</xdr:colOff>
      <xdr:row>0</xdr:row>
      <xdr:rowOff>77910</xdr:rowOff>
    </xdr:from>
    <xdr:to>
      <xdr:col>30</xdr:col>
      <xdr:colOff>731010</xdr:colOff>
      <xdr:row>48</xdr:row>
      <xdr:rowOff>10620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tabSelected="1" topLeftCell="I52" zoomScaleNormal="100" workbookViewId="0">
      <selection activeCell="J47" sqref="J47"/>
    </sheetView>
  </sheetViews>
  <sheetFormatPr defaultRowHeight="12.3" x14ac:dyDescent="0.4"/>
  <cols>
    <col min="1" max="5" width="11.5"/>
    <col min="7" max="1026" width="11.5"/>
  </cols>
  <sheetData>
    <row r="1" spans="1:15" x14ac:dyDescent="0.4">
      <c r="A1" t="str">
        <f>'100-pytorch'!A2</f>
        <v>epoch</v>
      </c>
      <c r="B1" t="s">
        <v>0</v>
      </c>
      <c r="C1" t="s">
        <v>1</v>
      </c>
      <c r="D1" t="s">
        <v>2</v>
      </c>
      <c r="E1" t="s">
        <v>3</v>
      </c>
      <c r="F1" t="s">
        <v>60</v>
      </c>
      <c r="G1" t="s">
        <v>4</v>
      </c>
      <c r="H1" t="s">
        <v>61</v>
      </c>
      <c r="I1" t="s">
        <v>62</v>
      </c>
    </row>
    <row r="2" spans="1:15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4">
      <c r="A3">
        <f>'100-pytorch'!A3</f>
        <v>1</v>
      </c>
      <c r="B3">
        <f>'100-pytorch'!E3</f>
        <v>11.89</v>
      </c>
      <c r="C3">
        <f>'100-cFFT'!E3</f>
        <v>18.22</v>
      </c>
      <c r="D3">
        <f>'99-cFFT'!E3</f>
        <v>18.22</v>
      </c>
      <c r="E3">
        <f>'98-cFFT'!E3</f>
        <v>18.22</v>
      </c>
      <c r="F3">
        <f>'90-cFFT'!E3</f>
        <v>18.22</v>
      </c>
      <c r="G3">
        <f>'80-cFFT'!E3</f>
        <v>13.2</v>
      </c>
      <c r="H3">
        <f>'70-cFFT'!E3</f>
        <v>11.71</v>
      </c>
      <c r="I3">
        <f>'60-cFFT'!E3</f>
        <v>10.42</v>
      </c>
      <c r="O3" t="s">
        <v>5</v>
      </c>
    </row>
    <row r="4" spans="1:15" x14ac:dyDescent="0.4">
      <c r="A4">
        <f>'100-pytorch'!A4</f>
        <v>2</v>
      </c>
      <c r="B4">
        <f>'100-pytorch'!E4</f>
        <v>13.51</v>
      </c>
      <c r="C4">
        <f>'100-cFFT'!E4</f>
        <v>18.72</v>
      </c>
      <c r="D4">
        <f>'99-cFFT'!E4</f>
        <v>18.72</v>
      </c>
      <c r="E4">
        <f>'98-cFFT'!E4</f>
        <v>18.72</v>
      </c>
      <c r="F4">
        <f>'90-cFFT'!E4</f>
        <v>18.72</v>
      </c>
      <c r="G4">
        <f>'80-cFFT'!E4</f>
        <v>18</v>
      </c>
      <c r="H4">
        <f>'70-cFFT'!E4</f>
        <v>17.239999999999998</v>
      </c>
      <c r="I4">
        <f>'60-cFFT'!E4</f>
        <v>15.38</v>
      </c>
    </row>
    <row r="5" spans="1:15" x14ac:dyDescent="0.4">
      <c r="A5">
        <f>'100-pytorch'!A5</f>
        <v>3</v>
      </c>
      <c r="B5">
        <f>'100-pytorch'!E5</f>
        <v>16.600000000000001</v>
      </c>
      <c r="C5">
        <f>'100-cFFT'!E5</f>
        <v>19.48</v>
      </c>
      <c r="D5">
        <f>'99-cFFT'!E5</f>
        <v>19.48</v>
      </c>
      <c r="E5">
        <f>'98-cFFT'!E5</f>
        <v>19.48</v>
      </c>
      <c r="F5">
        <f>'90-cFFT'!E5</f>
        <v>19.48</v>
      </c>
      <c r="G5">
        <f>'80-cFFT'!E5</f>
        <v>17.899999999999999</v>
      </c>
      <c r="H5">
        <f>'70-cFFT'!E5</f>
        <v>17.350000000000001</v>
      </c>
      <c r="I5">
        <f>'60-cFFT'!E5</f>
        <v>17.21</v>
      </c>
    </row>
    <row r="6" spans="1:15" x14ac:dyDescent="0.4">
      <c r="A6">
        <f>'100-pytorch'!A6</f>
        <v>4</v>
      </c>
      <c r="B6">
        <f>'100-pytorch'!E6</f>
        <v>21.09</v>
      </c>
      <c r="C6">
        <f>'100-cFFT'!E6</f>
        <v>20.85</v>
      </c>
      <c r="D6">
        <f>'99-cFFT'!E6</f>
        <v>20.85</v>
      </c>
      <c r="E6">
        <f>'98-cFFT'!E6</f>
        <v>20.85</v>
      </c>
      <c r="F6">
        <f>'90-cFFT'!E6</f>
        <v>20.85</v>
      </c>
      <c r="G6">
        <f>'80-cFFT'!E6</f>
        <v>18.329999999999998</v>
      </c>
      <c r="H6">
        <f>'70-cFFT'!E6</f>
        <v>17.41</v>
      </c>
      <c r="I6">
        <f>'60-cFFT'!E6</f>
        <v>17.440000000000001</v>
      </c>
    </row>
    <row r="7" spans="1:15" x14ac:dyDescent="0.4">
      <c r="A7">
        <f>'100-pytorch'!A7</f>
        <v>5</v>
      </c>
      <c r="B7">
        <f>'100-pytorch'!E7</f>
        <v>22.37</v>
      </c>
      <c r="C7">
        <f>'100-cFFT'!E7</f>
        <v>22.27</v>
      </c>
      <c r="D7">
        <f>'99-cFFT'!E7</f>
        <v>22.27</v>
      </c>
      <c r="E7">
        <f>'98-cFFT'!E7</f>
        <v>22.27</v>
      </c>
      <c r="F7">
        <f>'90-cFFT'!E7</f>
        <v>22.27</v>
      </c>
      <c r="G7">
        <f>'80-cFFT'!E7</f>
        <v>19.420000000000002</v>
      </c>
      <c r="H7">
        <f>'70-cFFT'!E7</f>
        <v>18.21</v>
      </c>
      <c r="I7">
        <f>'60-cFFT'!E7</f>
        <v>17.78</v>
      </c>
    </row>
    <row r="8" spans="1:15" x14ac:dyDescent="0.4">
      <c r="A8">
        <f>'100-pytorch'!A8</f>
        <v>6</v>
      </c>
      <c r="B8">
        <f>'100-pytorch'!E8</f>
        <v>23.08</v>
      </c>
      <c r="C8">
        <f>'100-cFFT'!E8</f>
        <v>24.19</v>
      </c>
      <c r="D8">
        <f>'99-cFFT'!E8</f>
        <v>24.19</v>
      </c>
      <c r="E8">
        <f>'98-cFFT'!E8</f>
        <v>24.19</v>
      </c>
      <c r="F8">
        <f>'90-cFFT'!E8</f>
        <v>24.19</v>
      </c>
      <c r="G8">
        <f>'80-cFFT'!E8</f>
        <v>20.51</v>
      </c>
      <c r="H8">
        <f>'70-cFFT'!E8</f>
        <v>19.11</v>
      </c>
      <c r="I8">
        <f>'60-cFFT'!E8</f>
        <v>18.55</v>
      </c>
    </row>
    <row r="9" spans="1:15" x14ac:dyDescent="0.4">
      <c r="A9">
        <f>'100-pytorch'!A9</f>
        <v>7</v>
      </c>
      <c r="B9">
        <f>'100-pytorch'!E9</f>
        <v>22.97</v>
      </c>
      <c r="C9">
        <f>'100-cFFT'!E9</f>
        <v>25.42</v>
      </c>
      <c r="D9">
        <f>'99-cFFT'!E9</f>
        <v>25.42</v>
      </c>
      <c r="E9">
        <f>'98-cFFT'!E9</f>
        <v>25.42</v>
      </c>
      <c r="F9">
        <f>'90-cFFT'!E9</f>
        <v>25.42</v>
      </c>
      <c r="G9">
        <f>'80-cFFT'!E9</f>
        <v>21.97</v>
      </c>
      <c r="H9">
        <f>'70-cFFT'!E9</f>
        <v>20.55</v>
      </c>
      <c r="I9">
        <f>'60-cFFT'!E9</f>
        <v>19.920000000000002</v>
      </c>
    </row>
    <row r="10" spans="1:15" x14ac:dyDescent="0.4">
      <c r="A10">
        <f>'100-pytorch'!A10</f>
        <v>8</v>
      </c>
      <c r="B10">
        <f>'100-pytorch'!E10</f>
        <v>23.5</v>
      </c>
      <c r="C10">
        <f>'100-cFFT'!E10</f>
        <v>26.15</v>
      </c>
      <c r="D10">
        <f>'99-cFFT'!E10</f>
        <v>26.15</v>
      </c>
      <c r="E10">
        <f>'98-cFFT'!E10</f>
        <v>26.15</v>
      </c>
      <c r="F10">
        <f>'90-cFFT'!E10</f>
        <v>26.15</v>
      </c>
      <c r="G10">
        <f>'80-cFFT'!E10</f>
        <v>24.5</v>
      </c>
      <c r="H10">
        <f>'70-cFFT'!E10</f>
        <v>22.36</v>
      </c>
      <c r="I10">
        <f>'60-cFFT'!E10</f>
        <v>22.11</v>
      </c>
    </row>
    <row r="11" spans="1:15" x14ac:dyDescent="0.4">
      <c r="A11">
        <f>'100-pytorch'!A11</f>
        <v>9</v>
      </c>
      <c r="B11">
        <f>'100-pytorch'!E11</f>
        <v>23.3</v>
      </c>
      <c r="C11">
        <f>'100-cFFT'!E11</f>
        <v>26.6</v>
      </c>
      <c r="D11">
        <f>'99-cFFT'!E11</f>
        <v>26.6</v>
      </c>
      <c r="E11">
        <f>'98-cFFT'!E11</f>
        <v>26.6</v>
      </c>
      <c r="F11">
        <f>'90-cFFT'!E11</f>
        <v>26.6</v>
      </c>
      <c r="G11">
        <f>'80-cFFT'!E11</f>
        <v>25.03</v>
      </c>
      <c r="H11">
        <f>'70-cFFT'!E11</f>
        <v>23.21</v>
      </c>
      <c r="I11">
        <f>'60-cFFT'!E11</f>
        <v>22.58</v>
      </c>
    </row>
    <row r="12" spans="1:15" x14ac:dyDescent="0.4">
      <c r="A12">
        <f>'100-pytorch'!A12</f>
        <v>10</v>
      </c>
      <c r="B12">
        <f>'100-pytorch'!E12</f>
        <v>24.08</v>
      </c>
      <c r="C12">
        <f>'100-cFFT'!E12</f>
        <v>27.45</v>
      </c>
      <c r="D12">
        <f>'99-cFFT'!E12</f>
        <v>27.45</v>
      </c>
      <c r="E12">
        <f>'98-cFFT'!E12</f>
        <v>27.45</v>
      </c>
      <c r="F12">
        <f>'90-cFFT'!E12</f>
        <v>27.45</v>
      </c>
      <c r="G12">
        <f>'80-cFFT'!E12</f>
        <v>25.48</v>
      </c>
      <c r="H12">
        <f>'70-cFFT'!E12</f>
        <v>23.55</v>
      </c>
      <c r="I12">
        <f>'60-cFFT'!E12</f>
        <v>23.06</v>
      </c>
    </row>
    <row r="13" spans="1:15" x14ac:dyDescent="0.4">
      <c r="A13">
        <f>'100-pytorch'!A13</f>
        <v>11</v>
      </c>
      <c r="B13">
        <f>'100-pytorch'!E13</f>
        <v>24.7</v>
      </c>
      <c r="C13">
        <f>'100-cFFT'!E13</f>
        <v>28.38</v>
      </c>
      <c r="D13">
        <f>'99-cFFT'!E13</f>
        <v>28.38</v>
      </c>
      <c r="E13">
        <f>'98-cFFT'!E13</f>
        <v>28.38</v>
      </c>
      <c r="F13">
        <f>'90-cFFT'!E13</f>
        <v>28.38</v>
      </c>
      <c r="G13">
        <f>'80-cFFT'!E13</f>
        <v>25.9</v>
      </c>
      <c r="H13">
        <f>'70-cFFT'!E13</f>
        <v>24.13</v>
      </c>
      <c r="I13">
        <f>'60-cFFT'!E13</f>
        <v>23.91</v>
      </c>
    </row>
    <row r="14" spans="1:15" x14ac:dyDescent="0.4">
      <c r="A14">
        <f>'100-pytorch'!A14</f>
        <v>12</v>
      </c>
      <c r="B14">
        <f>'100-pytorch'!E14</f>
        <v>25.39</v>
      </c>
      <c r="C14">
        <f>'100-cFFT'!E14</f>
        <v>28.99</v>
      </c>
      <c r="D14">
        <f>'99-cFFT'!E14</f>
        <v>28.99</v>
      </c>
      <c r="E14">
        <f>'98-cFFT'!E14</f>
        <v>28.99</v>
      </c>
      <c r="F14">
        <f>'90-cFFT'!E14</f>
        <v>28.99</v>
      </c>
      <c r="G14">
        <f>'80-cFFT'!E14</f>
        <v>26.33</v>
      </c>
      <c r="H14">
        <f>'70-cFFT'!E14</f>
        <v>24.58</v>
      </c>
      <c r="I14">
        <f>'60-cFFT'!E14</f>
        <v>24.24</v>
      </c>
    </row>
    <row r="15" spans="1:15" x14ac:dyDescent="0.4">
      <c r="A15">
        <f>'100-pytorch'!A15</f>
        <v>13</v>
      </c>
      <c r="B15">
        <f>'100-pytorch'!E15</f>
        <v>26.29</v>
      </c>
      <c r="C15">
        <f>'100-cFFT'!E15</f>
        <v>29.51</v>
      </c>
      <c r="D15">
        <f>'99-cFFT'!E15</f>
        <v>29.51</v>
      </c>
      <c r="E15">
        <f>'98-cFFT'!E15</f>
        <v>29.51</v>
      </c>
      <c r="F15">
        <f>'90-cFFT'!E15</f>
        <v>29.51</v>
      </c>
      <c r="G15">
        <f>'80-cFFT'!E15</f>
        <v>26.88</v>
      </c>
      <c r="H15">
        <f>'70-cFFT'!E15</f>
        <v>24.72</v>
      </c>
      <c r="I15">
        <f>'60-cFFT'!E15</f>
        <v>24.84</v>
      </c>
    </row>
    <row r="16" spans="1:15" x14ac:dyDescent="0.4">
      <c r="A16">
        <f>'100-pytorch'!A16</f>
        <v>14</v>
      </c>
      <c r="B16">
        <f>'100-pytorch'!E16</f>
        <v>27.06</v>
      </c>
      <c r="C16">
        <f>'100-cFFT'!E16</f>
        <v>30.5</v>
      </c>
      <c r="D16">
        <f>'99-cFFT'!E16</f>
        <v>30.5</v>
      </c>
      <c r="E16">
        <f>'98-cFFT'!E16</f>
        <v>30.5</v>
      </c>
      <c r="F16">
        <f>'90-cFFT'!E16</f>
        <v>30.5</v>
      </c>
      <c r="G16">
        <f>'80-cFFT'!E16</f>
        <v>27.47</v>
      </c>
      <c r="H16">
        <f>'70-cFFT'!E16</f>
        <v>25.61</v>
      </c>
      <c r="I16">
        <f>'60-cFFT'!E16</f>
        <v>25.14</v>
      </c>
    </row>
    <row r="17" spans="1:9" x14ac:dyDescent="0.4">
      <c r="A17">
        <f>'100-pytorch'!A17</f>
        <v>15</v>
      </c>
      <c r="B17">
        <f>'100-pytorch'!E17</f>
        <v>28.09</v>
      </c>
      <c r="C17">
        <f>'100-cFFT'!E17</f>
        <v>30.92</v>
      </c>
      <c r="D17">
        <f>'99-cFFT'!E17</f>
        <v>30.92</v>
      </c>
      <c r="E17">
        <f>'98-cFFT'!E17</f>
        <v>30.92</v>
      </c>
      <c r="F17">
        <f>'90-cFFT'!E17</f>
        <v>30.92</v>
      </c>
      <c r="G17">
        <f>'80-cFFT'!E17</f>
        <v>27.71</v>
      </c>
      <c r="H17">
        <f>'70-cFFT'!E17</f>
        <v>26.42</v>
      </c>
      <c r="I17">
        <f>'60-cFFT'!E17</f>
        <v>25.66</v>
      </c>
    </row>
    <row r="18" spans="1:9" x14ac:dyDescent="0.4">
      <c r="A18">
        <f>'100-pytorch'!A18</f>
        <v>16</v>
      </c>
      <c r="B18">
        <f>'100-pytorch'!E18</f>
        <v>28.89</v>
      </c>
      <c r="C18">
        <f>'100-cFFT'!E18</f>
        <v>31.37</v>
      </c>
      <c r="D18">
        <f>'99-cFFT'!E18</f>
        <v>31.37</v>
      </c>
      <c r="E18">
        <f>'98-cFFT'!E18</f>
        <v>31.37</v>
      </c>
      <c r="F18">
        <f>'90-cFFT'!E18</f>
        <v>31.37</v>
      </c>
      <c r="G18">
        <f>'80-cFFT'!E18</f>
        <v>28.09</v>
      </c>
      <c r="H18">
        <f>'70-cFFT'!E18</f>
        <v>26.55</v>
      </c>
      <c r="I18">
        <f>'60-cFFT'!E18</f>
        <v>25.78</v>
      </c>
    </row>
    <row r="19" spans="1:9" x14ac:dyDescent="0.4">
      <c r="A19">
        <f>'100-pytorch'!A19</f>
        <v>17</v>
      </c>
      <c r="B19">
        <f>'100-pytorch'!E19</f>
        <v>29.48</v>
      </c>
      <c r="C19">
        <f>'100-cFFT'!E19</f>
        <v>32.049999999999997</v>
      </c>
      <c r="D19">
        <f>'99-cFFT'!E19</f>
        <v>32.049999999999997</v>
      </c>
      <c r="E19">
        <f>'98-cFFT'!E19</f>
        <v>32.049999999999997</v>
      </c>
      <c r="F19">
        <f>'90-cFFT'!E19</f>
        <v>32.049999999999997</v>
      </c>
      <c r="G19">
        <f>'80-cFFT'!E19</f>
        <v>28.19</v>
      </c>
      <c r="H19">
        <f>'70-cFFT'!E19</f>
        <v>26.7</v>
      </c>
      <c r="I19">
        <f>'60-cFFT'!E19</f>
        <v>26.01</v>
      </c>
    </row>
    <row r="20" spans="1:9" x14ac:dyDescent="0.4">
      <c r="A20">
        <f>'100-pytorch'!A20</f>
        <v>18</v>
      </c>
      <c r="B20">
        <f>'100-pytorch'!E20</f>
        <v>30.21</v>
      </c>
      <c r="C20">
        <f>'100-cFFT'!E20</f>
        <v>32.64</v>
      </c>
      <c r="D20">
        <f>'99-cFFT'!E20</f>
        <v>32.64</v>
      </c>
      <c r="E20">
        <f>'98-cFFT'!E20</f>
        <v>32.64</v>
      </c>
      <c r="F20">
        <f>'90-cFFT'!E20</f>
        <v>32.64</v>
      </c>
      <c r="G20">
        <f>'80-cFFT'!E20</f>
        <v>28.71</v>
      </c>
      <c r="H20">
        <f>'70-cFFT'!E20</f>
        <v>27.49</v>
      </c>
      <c r="I20">
        <f>'60-cFFT'!E20</f>
        <v>26.51</v>
      </c>
    </row>
    <row r="21" spans="1:9" x14ac:dyDescent="0.4">
      <c r="A21">
        <f>'100-pytorch'!A21</f>
        <v>19</v>
      </c>
      <c r="B21">
        <f>'100-pytorch'!E21</f>
        <v>30.81</v>
      </c>
      <c r="C21">
        <f>'100-cFFT'!E21</f>
        <v>32.71</v>
      </c>
      <c r="D21">
        <f>'99-cFFT'!E21</f>
        <v>32.71</v>
      </c>
      <c r="E21">
        <f>'98-cFFT'!E21</f>
        <v>32.71</v>
      </c>
      <c r="F21">
        <f>'90-cFFT'!E21</f>
        <v>32.71</v>
      </c>
      <c r="G21">
        <f>'80-cFFT'!E21</f>
        <v>29.19</v>
      </c>
      <c r="H21">
        <f>'70-cFFT'!E21</f>
        <v>28.2</v>
      </c>
      <c r="I21">
        <f>'60-cFFT'!E21</f>
        <v>26.98</v>
      </c>
    </row>
    <row r="22" spans="1:9" x14ac:dyDescent="0.4">
      <c r="A22">
        <f>'100-pytorch'!A22</f>
        <v>20</v>
      </c>
      <c r="B22">
        <f>'100-pytorch'!E22</f>
        <v>31.35</v>
      </c>
      <c r="C22">
        <f>'100-cFFT'!E22</f>
        <v>33.1</v>
      </c>
      <c r="D22">
        <f>'99-cFFT'!E22</f>
        <v>33.1</v>
      </c>
      <c r="E22">
        <f>'98-cFFT'!E22</f>
        <v>33.1</v>
      </c>
      <c r="F22">
        <f>'90-cFFT'!E22</f>
        <v>33.1</v>
      </c>
      <c r="G22">
        <f>'80-cFFT'!E22</f>
        <v>29.69</v>
      </c>
      <c r="H22">
        <f>'70-cFFT'!E22</f>
        <v>28.84</v>
      </c>
      <c r="I22">
        <f>'60-cFFT'!E22</f>
        <v>27.61</v>
      </c>
    </row>
    <row r="23" spans="1:9" x14ac:dyDescent="0.4">
      <c r="A23">
        <f>'100-pytorch'!A23</f>
        <v>21</v>
      </c>
      <c r="B23">
        <f>'100-pytorch'!E23</f>
        <v>31.98</v>
      </c>
      <c r="C23">
        <f>'100-cFFT'!E23</f>
        <v>33.51</v>
      </c>
      <c r="D23">
        <f>'99-cFFT'!E23</f>
        <v>33.51</v>
      </c>
      <c r="E23">
        <f>'98-cFFT'!E23</f>
        <v>33.51</v>
      </c>
      <c r="F23">
        <f>'90-cFFT'!E23</f>
        <v>33.51</v>
      </c>
      <c r="G23">
        <f>'80-cFFT'!E23</f>
        <v>29.82</v>
      </c>
      <c r="H23">
        <f>'70-cFFT'!E23</f>
        <v>29.02</v>
      </c>
      <c r="I23">
        <f>'60-cFFT'!E23</f>
        <v>27.84</v>
      </c>
    </row>
    <row r="24" spans="1:9" x14ac:dyDescent="0.4">
      <c r="A24">
        <f>'100-pytorch'!A24</f>
        <v>22</v>
      </c>
      <c r="B24">
        <f>'100-pytorch'!E24</f>
        <v>32.450000000000003</v>
      </c>
      <c r="C24">
        <f>'100-cFFT'!E24</f>
        <v>34.14</v>
      </c>
      <c r="D24">
        <f>'99-cFFT'!E24</f>
        <v>34.14</v>
      </c>
      <c r="E24">
        <f>'98-cFFT'!E24</f>
        <v>34.14</v>
      </c>
      <c r="F24">
        <f>'90-cFFT'!E24</f>
        <v>34.14</v>
      </c>
      <c r="G24">
        <f>'80-cFFT'!E24</f>
        <v>30.33</v>
      </c>
      <c r="H24">
        <f>'70-cFFT'!E24</f>
        <v>29.68</v>
      </c>
      <c r="I24">
        <f>'60-cFFT'!E24</f>
        <v>28.38</v>
      </c>
    </row>
    <row r="25" spans="1:9" x14ac:dyDescent="0.4">
      <c r="A25">
        <f>'100-pytorch'!A25</f>
        <v>23</v>
      </c>
      <c r="B25">
        <f>'100-pytorch'!E25</f>
        <v>32.880000000000003</v>
      </c>
      <c r="C25">
        <f>'100-cFFT'!E25</f>
        <v>35.049999999999997</v>
      </c>
      <c r="D25">
        <f>'99-cFFT'!E25</f>
        <v>35.049999999999997</v>
      </c>
      <c r="E25">
        <f>'98-cFFT'!E25</f>
        <v>35.049999999999997</v>
      </c>
      <c r="F25">
        <f>'90-cFFT'!E25</f>
        <v>35.049999999999997</v>
      </c>
      <c r="G25">
        <f>'80-cFFT'!E25</f>
        <v>30.76</v>
      </c>
      <c r="H25">
        <f>'70-cFFT'!E25</f>
        <v>30.17</v>
      </c>
      <c r="I25">
        <f>'60-cFFT'!E25</f>
        <v>29</v>
      </c>
    </row>
    <row r="26" spans="1:9" x14ac:dyDescent="0.4">
      <c r="A26">
        <f>'100-pytorch'!A26</f>
        <v>24</v>
      </c>
      <c r="B26">
        <f>'100-pytorch'!E26</f>
        <v>33.32</v>
      </c>
      <c r="C26">
        <f>'100-cFFT'!E26</f>
        <v>35.35</v>
      </c>
      <c r="D26">
        <f>'99-cFFT'!E26</f>
        <v>35.35</v>
      </c>
      <c r="E26">
        <f>'98-cFFT'!E26</f>
        <v>35.35</v>
      </c>
      <c r="F26">
        <f>'90-cFFT'!E26</f>
        <v>35.35</v>
      </c>
      <c r="G26">
        <f>'80-cFFT'!E26</f>
        <v>31.18</v>
      </c>
      <c r="H26">
        <f>'70-cFFT'!E26</f>
        <v>30.75</v>
      </c>
      <c r="I26">
        <f>'60-cFFT'!E26</f>
        <v>29.46</v>
      </c>
    </row>
    <row r="27" spans="1:9" x14ac:dyDescent="0.4">
      <c r="A27">
        <f>'100-pytorch'!A27</f>
        <v>25</v>
      </c>
      <c r="B27">
        <f>'100-pytorch'!E27</f>
        <v>33.72</v>
      </c>
      <c r="C27">
        <f>'100-cFFT'!E27</f>
        <v>35.880000000000003</v>
      </c>
      <c r="D27">
        <f>'99-cFFT'!E27</f>
        <v>35.880000000000003</v>
      </c>
      <c r="E27">
        <f>'98-cFFT'!E27</f>
        <v>35.880000000000003</v>
      </c>
      <c r="F27">
        <f>'90-cFFT'!E27</f>
        <v>35.880000000000003</v>
      </c>
      <c r="G27">
        <f>'80-cFFT'!E27</f>
        <v>31.52</v>
      </c>
      <c r="H27">
        <f>'70-cFFT'!E27</f>
        <v>31.09</v>
      </c>
      <c r="I27">
        <f>'60-cFFT'!E27</f>
        <v>30.17</v>
      </c>
    </row>
    <row r="28" spans="1:9" x14ac:dyDescent="0.4">
      <c r="A28">
        <f>'100-pytorch'!A28</f>
        <v>26</v>
      </c>
      <c r="B28">
        <f>'100-pytorch'!E28</f>
        <v>34.42</v>
      </c>
      <c r="C28">
        <f>'100-cFFT'!E28</f>
        <v>36.409999999999997</v>
      </c>
      <c r="D28">
        <f>'99-cFFT'!E28</f>
        <v>36.409999999999997</v>
      </c>
      <c r="E28">
        <f>'98-cFFT'!E28</f>
        <v>36.409999999999997</v>
      </c>
      <c r="F28">
        <f>'90-cFFT'!E28</f>
        <v>36.409999999999997</v>
      </c>
      <c r="G28">
        <f>'80-cFFT'!E28</f>
        <v>31.96</v>
      </c>
      <c r="H28">
        <f>'70-cFFT'!E28</f>
        <v>31.61</v>
      </c>
      <c r="I28">
        <f>'60-cFFT'!E28</f>
        <v>30.28</v>
      </c>
    </row>
    <row r="29" spans="1:9" x14ac:dyDescent="0.4">
      <c r="A29">
        <f>'100-pytorch'!A29</f>
        <v>27</v>
      </c>
      <c r="B29">
        <f>'100-pytorch'!E29</f>
        <v>34.76</v>
      </c>
      <c r="C29">
        <f>'100-cFFT'!E29</f>
        <v>36.909999999999997</v>
      </c>
      <c r="D29">
        <f>'99-cFFT'!E29</f>
        <v>36.909999999999997</v>
      </c>
      <c r="E29">
        <f>'98-cFFT'!E29</f>
        <v>36.909999999999997</v>
      </c>
      <c r="F29">
        <f>'90-cFFT'!E29</f>
        <v>36.909999999999997</v>
      </c>
      <c r="G29">
        <f>'80-cFFT'!E29</f>
        <v>32.54</v>
      </c>
      <c r="H29">
        <f>'70-cFFT'!E29</f>
        <v>32.049999999999997</v>
      </c>
      <c r="I29">
        <f>'60-cFFT'!E29</f>
        <v>30.73</v>
      </c>
    </row>
    <row r="30" spans="1:9" x14ac:dyDescent="0.4">
      <c r="A30">
        <f>'100-pytorch'!A30</f>
        <v>28</v>
      </c>
      <c r="B30">
        <f>'100-pytorch'!E30</f>
        <v>35.090000000000003</v>
      </c>
      <c r="C30">
        <f>'100-cFFT'!E30</f>
        <v>36.78</v>
      </c>
      <c r="D30">
        <f>'99-cFFT'!E30</f>
        <v>36.78</v>
      </c>
      <c r="E30">
        <f>'98-cFFT'!E30</f>
        <v>36.78</v>
      </c>
      <c r="F30">
        <f>'90-cFFT'!E30</f>
        <v>36.78</v>
      </c>
      <c r="G30">
        <f>'80-cFFT'!E30</f>
        <v>32.729999999999997</v>
      </c>
      <c r="H30">
        <f>'70-cFFT'!E30</f>
        <v>32.119999999999997</v>
      </c>
      <c r="I30">
        <f>'60-cFFT'!E30</f>
        <v>30.9</v>
      </c>
    </row>
    <row r="31" spans="1:9" x14ac:dyDescent="0.4">
      <c r="A31">
        <f>'100-pytorch'!A31</f>
        <v>29</v>
      </c>
      <c r="B31">
        <f>'100-pytorch'!E31</f>
        <v>35.67</v>
      </c>
      <c r="C31">
        <f>'100-cFFT'!E31</f>
        <v>37.17</v>
      </c>
      <c r="D31">
        <f>'99-cFFT'!E31</f>
        <v>37.17</v>
      </c>
      <c r="E31">
        <f>'98-cFFT'!E31</f>
        <v>37.17</v>
      </c>
      <c r="F31">
        <f>'90-cFFT'!E31</f>
        <v>37.17</v>
      </c>
      <c r="G31">
        <f>'80-cFFT'!E31</f>
        <v>32.880000000000003</v>
      </c>
      <c r="H31">
        <f>'70-cFFT'!E31</f>
        <v>32.4</v>
      </c>
      <c r="I31">
        <f>'60-cFFT'!E31</f>
        <v>31.39</v>
      </c>
    </row>
    <row r="32" spans="1:9" x14ac:dyDescent="0.4">
      <c r="A32">
        <f>'100-pytorch'!A32</f>
        <v>30</v>
      </c>
      <c r="B32">
        <f>'100-pytorch'!E32</f>
        <v>36.31</v>
      </c>
      <c r="C32">
        <f>'100-cFFT'!E32</f>
        <v>37.630000000000003</v>
      </c>
      <c r="D32">
        <f>'99-cFFT'!E32</f>
        <v>37.630000000000003</v>
      </c>
      <c r="E32">
        <f>'98-cFFT'!E32</f>
        <v>37.630000000000003</v>
      </c>
      <c r="F32">
        <f>'90-cFFT'!E32</f>
        <v>37.630000000000003</v>
      </c>
      <c r="G32">
        <f>'80-cFFT'!E32</f>
        <v>33.74</v>
      </c>
      <c r="H32">
        <f>'70-cFFT'!E32</f>
        <v>32.9</v>
      </c>
      <c r="I32">
        <f>'60-cFFT'!E32</f>
        <v>31.46</v>
      </c>
    </row>
    <row r="33" spans="1:9" x14ac:dyDescent="0.4">
      <c r="A33">
        <f>'100-pytorch'!A33</f>
        <v>31</v>
      </c>
      <c r="B33">
        <f>'100-pytorch'!E33</f>
        <v>36.33</v>
      </c>
      <c r="C33">
        <f>'100-cFFT'!E33</f>
        <v>37.729999999999997</v>
      </c>
      <c r="D33">
        <f>'99-cFFT'!E33</f>
        <v>37.729999999999997</v>
      </c>
      <c r="E33">
        <f>'98-cFFT'!E33</f>
        <v>37.729999999999997</v>
      </c>
      <c r="F33">
        <f>'90-cFFT'!E33</f>
        <v>37.729999999999997</v>
      </c>
      <c r="G33">
        <f>'80-cFFT'!E33</f>
        <v>33.9</v>
      </c>
      <c r="H33">
        <f>'70-cFFT'!E33</f>
        <v>32.79</v>
      </c>
      <c r="I33">
        <f>'60-cFFT'!E33</f>
        <v>31.48</v>
      </c>
    </row>
    <row r="34" spans="1:9" x14ac:dyDescent="0.4">
      <c r="A34">
        <f>'100-pytorch'!A34</f>
        <v>32</v>
      </c>
      <c r="B34">
        <f>'100-pytorch'!E34</f>
        <v>36.72</v>
      </c>
      <c r="C34">
        <f>'100-cFFT'!E34</f>
        <v>37.85</v>
      </c>
      <c r="D34">
        <f>'99-cFFT'!E34</f>
        <v>37.85</v>
      </c>
      <c r="E34">
        <f>'98-cFFT'!E34</f>
        <v>37.85</v>
      </c>
      <c r="F34">
        <f>'90-cFFT'!E34</f>
        <v>37.85</v>
      </c>
      <c r="G34">
        <f>'80-cFFT'!E34</f>
        <v>34.22</v>
      </c>
      <c r="H34">
        <f>'70-cFFT'!E34</f>
        <v>33.19</v>
      </c>
      <c r="I34">
        <f>'60-cFFT'!E34</f>
        <v>31.8</v>
      </c>
    </row>
    <row r="35" spans="1:9" x14ac:dyDescent="0.4">
      <c r="A35">
        <f>'100-pytorch'!A35</f>
        <v>33</v>
      </c>
      <c r="B35">
        <f>'100-pytorch'!E35</f>
        <v>37.17</v>
      </c>
      <c r="C35">
        <f>'100-cFFT'!E35</f>
        <v>38.28</v>
      </c>
      <c r="D35">
        <f>'99-cFFT'!E35</f>
        <v>38.28</v>
      </c>
      <c r="E35">
        <f>'98-cFFT'!E35</f>
        <v>38.28</v>
      </c>
      <c r="F35">
        <f>'90-cFFT'!E35</f>
        <v>38.28</v>
      </c>
      <c r="G35">
        <f>'80-cFFT'!E35</f>
        <v>34.770000000000003</v>
      </c>
      <c r="H35">
        <f>'70-cFFT'!E35</f>
        <v>33.54</v>
      </c>
      <c r="I35">
        <f>'60-cFFT'!E35</f>
        <v>32.19</v>
      </c>
    </row>
    <row r="36" spans="1:9" x14ac:dyDescent="0.4">
      <c r="A36">
        <f>'100-pytorch'!A36</f>
        <v>34</v>
      </c>
      <c r="B36">
        <f>'100-pytorch'!E36</f>
        <v>37.15</v>
      </c>
      <c r="C36">
        <f>'100-cFFT'!E36</f>
        <v>38.39</v>
      </c>
      <c r="D36">
        <f>'99-cFFT'!E36</f>
        <v>38.39</v>
      </c>
      <c r="E36">
        <f>'98-cFFT'!E36</f>
        <v>38.39</v>
      </c>
      <c r="F36">
        <f>'90-cFFT'!E36</f>
        <v>38.39</v>
      </c>
      <c r="G36">
        <f>'80-cFFT'!E36</f>
        <v>34.840000000000003</v>
      </c>
      <c r="H36">
        <f>'70-cFFT'!E36</f>
        <v>33.5</v>
      </c>
      <c r="I36">
        <f>'60-cFFT'!E36</f>
        <v>32.33</v>
      </c>
    </row>
    <row r="37" spans="1:9" x14ac:dyDescent="0.4">
      <c r="A37">
        <f>'100-pytorch'!A37</f>
        <v>35</v>
      </c>
      <c r="B37">
        <f>'100-pytorch'!E37</f>
        <v>37.630000000000003</v>
      </c>
      <c r="C37">
        <f>'100-cFFT'!E37</f>
        <v>38.630000000000003</v>
      </c>
      <c r="D37">
        <f>'99-cFFT'!E37</f>
        <v>38.630000000000003</v>
      </c>
      <c r="E37">
        <f>'98-cFFT'!E37</f>
        <v>38.630000000000003</v>
      </c>
      <c r="F37">
        <f>'90-cFFT'!E37</f>
        <v>38.630000000000003</v>
      </c>
      <c r="G37">
        <f>'80-cFFT'!E37</f>
        <v>35.369999999999997</v>
      </c>
      <c r="H37">
        <f>'70-cFFT'!E37</f>
        <v>33.69</v>
      </c>
      <c r="I37">
        <f>'60-cFFT'!E37</f>
        <v>32.74</v>
      </c>
    </row>
    <row r="38" spans="1:9" x14ac:dyDescent="0.4">
      <c r="A38">
        <f>'100-pytorch'!A38</f>
        <v>36</v>
      </c>
      <c r="B38">
        <f>'100-pytorch'!E38</f>
        <v>38</v>
      </c>
      <c r="C38">
        <f>'100-cFFT'!E38</f>
        <v>38.6</v>
      </c>
      <c r="D38">
        <f>'99-cFFT'!E38</f>
        <v>38.6</v>
      </c>
      <c r="E38">
        <f>'98-cFFT'!E38</f>
        <v>38.6</v>
      </c>
      <c r="F38">
        <f>'90-cFFT'!E38</f>
        <v>38.6</v>
      </c>
      <c r="G38">
        <f>'80-cFFT'!E38</f>
        <v>35.4</v>
      </c>
      <c r="H38">
        <f>'70-cFFT'!E38</f>
        <v>34.450000000000003</v>
      </c>
      <c r="I38">
        <f>'60-cFFT'!E38</f>
        <v>33.1</v>
      </c>
    </row>
    <row r="39" spans="1:9" x14ac:dyDescent="0.4">
      <c r="A39">
        <f>'100-pytorch'!A39</f>
        <v>37</v>
      </c>
      <c r="B39">
        <f>'100-pytorch'!E39</f>
        <v>38.020000000000003</v>
      </c>
      <c r="C39">
        <f>'100-cFFT'!E39</f>
        <v>38.89</v>
      </c>
      <c r="D39">
        <f>'99-cFFT'!E39</f>
        <v>38.89</v>
      </c>
      <c r="E39">
        <f>'98-cFFT'!E39</f>
        <v>38.89</v>
      </c>
      <c r="F39">
        <f>'90-cFFT'!E39</f>
        <v>38.89</v>
      </c>
      <c r="G39">
        <f>'80-cFFT'!E39</f>
        <v>36.01</v>
      </c>
      <c r="H39">
        <f>'70-cFFT'!E39</f>
        <v>34.380000000000003</v>
      </c>
      <c r="I39">
        <f>'60-cFFT'!E39</f>
        <v>33.65</v>
      </c>
    </row>
    <row r="40" spans="1:9" x14ac:dyDescent="0.4">
      <c r="A40">
        <f>'100-pytorch'!A40</f>
        <v>38</v>
      </c>
      <c r="B40">
        <f>'100-pytorch'!E40</f>
        <v>38.46</v>
      </c>
      <c r="C40">
        <f>'100-cFFT'!E40</f>
        <v>38.96</v>
      </c>
      <c r="D40">
        <f>'99-cFFT'!E40</f>
        <v>38.96</v>
      </c>
      <c r="E40">
        <f>'98-cFFT'!E40</f>
        <v>38.96</v>
      </c>
      <c r="F40">
        <f>'90-cFFT'!E40</f>
        <v>38.96</v>
      </c>
      <c r="G40">
        <f>'80-cFFT'!E40</f>
        <v>36.020000000000003</v>
      </c>
      <c r="H40">
        <f>'70-cFFT'!E40</f>
        <v>34.450000000000003</v>
      </c>
      <c r="I40">
        <f>'60-cFFT'!E40</f>
        <v>33.85</v>
      </c>
    </row>
    <row r="41" spans="1:9" x14ac:dyDescent="0.4">
      <c r="A41">
        <f>'100-pytorch'!A41</f>
        <v>39</v>
      </c>
      <c r="B41">
        <f>'100-pytorch'!E41</f>
        <v>38.86</v>
      </c>
      <c r="C41">
        <f>'100-cFFT'!E41</f>
        <v>39.200000000000003</v>
      </c>
      <c r="D41">
        <f>'99-cFFT'!E41</f>
        <v>39.200000000000003</v>
      </c>
      <c r="E41">
        <f>'98-cFFT'!E41</f>
        <v>39.200000000000003</v>
      </c>
      <c r="F41">
        <f>'90-cFFT'!E41</f>
        <v>39.200000000000003</v>
      </c>
      <c r="G41">
        <f>'80-cFFT'!E41</f>
        <v>36.229999999999997</v>
      </c>
      <c r="H41">
        <f>'70-cFFT'!E41</f>
        <v>35.1</v>
      </c>
      <c r="I41">
        <f>'60-cFFT'!E41</f>
        <v>34.29</v>
      </c>
    </row>
    <row r="42" spans="1:9" x14ac:dyDescent="0.4">
      <c r="A42">
        <f>'100-pytorch'!A42</f>
        <v>40</v>
      </c>
      <c r="B42">
        <f>'100-pytorch'!E42</f>
        <v>38.979999999999997</v>
      </c>
      <c r="C42">
        <f>'100-cFFT'!E42</f>
        <v>38.99</v>
      </c>
      <c r="D42">
        <f>'99-cFFT'!E42</f>
        <v>38.99</v>
      </c>
      <c r="E42">
        <f>'98-cFFT'!E42</f>
        <v>38.99</v>
      </c>
      <c r="F42">
        <f>'90-cFFT'!E42</f>
        <v>38.99</v>
      </c>
      <c r="G42">
        <f>'80-cFFT'!E42</f>
        <v>36.46</v>
      </c>
      <c r="H42">
        <f>'70-cFFT'!E42</f>
        <v>34.96</v>
      </c>
      <c r="I42">
        <f>'60-cFFT'!E42</f>
        <v>34.21</v>
      </c>
    </row>
    <row r="43" spans="1:9" x14ac:dyDescent="0.4">
      <c r="A43">
        <f>'100-pytorch'!A43</f>
        <v>41</v>
      </c>
      <c r="B43">
        <f>'100-pytorch'!E43</f>
        <v>39.31</v>
      </c>
      <c r="C43">
        <f>'100-cFFT'!E43</f>
        <v>39.369999999999997</v>
      </c>
      <c r="D43">
        <f>'99-cFFT'!E43</f>
        <v>39.369999999999997</v>
      </c>
      <c r="E43">
        <f>'98-cFFT'!E43</f>
        <v>39.369999999999997</v>
      </c>
      <c r="F43">
        <f>'90-cFFT'!E43</f>
        <v>39.369999999999997</v>
      </c>
      <c r="G43">
        <f>'80-cFFT'!E43</f>
        <v>36.72</v>
      </c>
      <c r="H43">
        <f>'70-cFFT'!E43</f>
        <v>35.31</v>
      </c>
      <c r="I43">
        <f>'60-cFFT'!E43</f>
        <v>34.53</v>
      </c>
    </row>
    <row r="44" spans="1:9" x14ac:dyDescent="0.4">
      <c r="A44">
        <f>'100-pytorch'!A44</f>
        <v>42</v>
      </c>
      <c r="B44">
        <f>'100-pytorch'!E44</f>
        <v>39.61</v>
      </c>
      <c r="C44">
        <f>'100-cFFT'!E44</f>
        <v>39.51</v>
      </c>
      <c r="D44">
        <f>'99-cFFT'!E44</f>
        <v>39.51</v>
      </c>
      <c r="E44">
        <f>'98-cFFT'!E44</f>
        <v>39.51</v>
      </c>
      <c r="F44">
        <f>'90-cFFT'!E44</f>
        <v>39.51</v>
      </c>
      <c r="G44">
        <f>'80-cFFT'!E44</f>
        <v>36.74</v>
      </c>
      <c r="H44">
        <f>'70-cFFT'!E44</f>
        <v>35.39</v>
      </c>
      <c r="I44">
        <f>'60-cFFT'!E44</f>
        <v>34.799999999999997</v>
      </c>
    </row>
    <row r="45" spans="1:9" x14ac:dyDescent="0.4">
      <c r="A45">
        <f>'100-pytorch'!A45</f>
        <v>43</v>
      </c>
      <c r="B45">
        <f>'100-pytorch'!E45</f>
        <v>39.93</v>
      </c>
      <c r="C45">
        <f>'100-cFFT'!E45</f>
        <v>39.67</v>
      </c>
      <c r="D45">
        <f>'99-cFFT'!E45</f>
        <v>39.67</v>
      </c>
      <c r="E45">
        <f>'98-cFFT'!E45</f>
        <v>39.67</v>
      </c>
      <c r="F45">
        <f>'90-cFFT'!E45</f>
        <v>39.67</v>
      </c>
      <c r="G45">
        <f>'80-cFFT'!E45</f>
        <v>37.5</v>
      </c>
      <c r="H45">
        <f>'70-cFFT'!E45</f>
        <v>35.54</v>
      </c>
      <c r="I45">
        <f>'60-cFFT'!E45</f>
        <v>34.97</v>
      </c>
    </row>
    <row r="46" spans="1:9" x14ac:dyDescent="0.4">
      <c r="A46">
        <f>'100-pytorch'!A46</f>
        <v>44</v>
      </c>
      <c r="B46">
        <f>'100-pytorch'!E46</f>
        <v>40.22</v>
      </c>
      <c r="C46">
        <f>'100-cFFT'!E46</f>
        <v>39.909999999999997</v>
      </c>
      <c r="D46">
        <f>'99-cFFT'!E46</f>
        <v>39.909999999999997</v>
      </c>
      <c r="E46">
        <f>'98-cFFT'!E46</f>
        <v>39.909999999999997</v>
      </c>
      <c r="F46">
        <f>'90-cFFT'!E46</f>
        <v>39.909999999999997</v>
      </c>
      <c r="G46">
        <f>'80-cFFT'!E46</f>
        <v>37.46</v>
      </c>
      <c r="H46">
        <f>'70-cFFT'!E46</f>
        <v>35.770000000000003</v>
      </c>
      <c r="I46">
        <f>'60-cFFT'!E46</f>
        <v>35.57</v>
      </c>
    </row>
    <row r="47" spans="1:9" x14ac:dyDescent="0.4">
      <c r="A47">
        <f>'100-pytorch'!A47</f>
        <v>45</v>
      </c>
      <c r="B47">
        <f>'100-pytorch'!E47</f>
        <v>40.159999999999997</v>
      </c>
      <c r="C47">
        <f>'100-cFFT'!E47</f>
        <v>39.96</v>
      </c>
      <c r="D47">
        <f>'99-cFFT'!E47</f>
        <v>39.96</v>
      </c>
      <c r="E47">
        <f>'98-cFFT'!E47</f>
        <v>39.96</v>
      </c>
      <c r="F47">
        <f>'90-cFFT'!E47</f>
        <v>39.96</v>
      </c>
      <c r="G47">
        <f>'80-cFFT'!E47</f>
        <v>37.54</v>
      </c>
      <c r="H47">
        <f>'70-cFFT'!E47</f>
        <v>35.869999999999997</v>
      </c>
      <c r="I47">
        <f>'60-cFFT'!E47</f>
        <v>35.4</v>
      </c>
    </row>
    <row r="48" spans="1:9" x14ac:dyDescent="0.4">
      <c r="A48">
        <f>'100-pytorch'!A48</f>
        <v>46</v>
      </c>
      <c r="B48">
        <f>'100-pytorch'!E48</f>
        <v>40.35</v>
      </c>
      <c r="C48">
        <f>'100-cFFT'!E48</f>
        <v>40.18</v>
      </c>
      <c r="D48">
        <f>'99-cFFT'!E48</f>
        <v>40.18</v>
      </c>
      <c r="E48">
        <f>'98-cFFT'!E48</f>
        <v>40.18</v>
      </c>
      <c r="F48">
        <f>'90-cFFT'!E48</f>
        <v>40.18</v>
      </c>
      <c r="G48">
        <f>'80-cFFT'!E48</f>
        <v>37.54</v>
      </c>
      <c r="H48">
        <f>'70-cFFT'!E48</f>
        <v>35.89</v>
      </c>
      <c r="I48">
        <f>'60-cFFT'!E48</f>
        <v>35.630000000000003</v>
      </c>
    </row>
    <row r="49" spans="1:9" x14ac:dyDescent="0.4">
      <c r="A49">
        <f>'100-pytorch'!A49</f>
        <v>47</v>
      </c>
      <c r="B49">
        <f>'100-pytorch'!E49</f>
        <v>40.590000000000003</v>
      </c>
      <c r="C49">
        <f>'100-cFFT'!E49</f>
        <v>40.35</v>
      </c>
      <c r="D49">
        <f>'99-cFFT'!E49</f>
        <v>40.35</v>
      </c>
      <c r="E49">
        <f>'98-cFFT'!E49</f>
        <v>40.35</v>
      </c>
      <c r="F49">
        <f>'90-cFFT'!E49</f>
        <v>40.35</v>
      </c>
      <c r="G49">
        <f>'80-cFFT'!E49</f>
        <v>37.92</v>
      </c>
      <c r="H49">
        <f>'70-cFFT'!E49</f>
        <v>36.299999999999997</v>
      </c>
      <c r="I49">
        <f>'60-cFFT'!E49</f>
        <v>35.93</v>
      </c>
    </row>
    <row r="50" spans="1:9" x14ac:dyDescent="0.4">
      <c r="A50">
        <f>'100-pytorch'!A50</f>
        <v>48</v>
      </c>
      <c r="B50">
        <f>'100-pytorch'!E50</f>
        <v>40.96</v>
      </c>
      <c r="C50">
        <f>'100-cFFT'!E50</f>
        <v>40.42</v>
      </c>
      <c r="D50">
        <f>'99-cFFT'!E50</f>
        <v>40.42</v>
      </c>
      <c r="E50">
        <f>'98-cFFT'!E50</f>
        <v>40.42</v>
      </c>
      <c r="F50">
        <f>'90-cFFT'!E50</f>
        <v>40.42</v>
      </c>
      <c r="G50">
        <f>'80-cFFT'!E50</f>
        <v>38.07</v>
      </c>
      <c r="H50">
        <f>'70-cFFT'!E50</f>
        <v>36.21</v>
      </c>
      <c r="I50">
        <f>'60-cFFT'!E50</f>
        <v>35.85</v>
      </c>
    </row>
    <row r="51" spans="1:9" x14ac:dyDescent="0.4">
      <c r="A51">
        <f>'100-pytorch'!A51</f>
        <v>49</v>
      </c>
      <c r="B51">
        <f>'100-pytorch'!E51</f>
        <v>41.32</v>
      </c>
      <c r="C51">
        <f>'100-cFFT'!E51</f>
        <v>40.479999999999997</v>
      </c>
      <c r="D51">
        <f>'99-cFFT'!E51</f>
        <v>40.479999999999997</v>
      </c>
      <c r="E51">
        <f>'98-cFFT'!E51</f>
        <v>40.479999999999997</v>
      </c>
      <c r="F51">
        <f>'90-cFFT'!E51</f>
        <v>40.479999999999997</v>
      </c>
      <c r="G51">
        <f>'80-cFFT'!E51</f>
        <v>38.130000000000003</v>
      </c>
      <c r="H51">
        <f>'70-cFFT'!E51</f>
        <v>36.18</v>
      </c>
      <c r="I51">
        <f>'60-cFFT'!E51</f>
        <v>35.99</v>
      </c>
    </row>
    <row r="52" spans="1:9" x14ac:dyDescent="0.4">
      <c r="A52">
        <f>'100-pytorch'!A52</f>
        <v>50</v>
      </c>
      <c r="B52">
        <f>'100-pytorch'!E52</f>
        <v>41.63</v>
      </c>
      <c r="C52">
        <f>'100-cFFT'!E52</f>
        <v>40.5</v>
      </c>
      <c r="D52">
        <f>'99-cFFT'!E52</f>
        <v>40.5</v>
      </c>
      <c r="E52">
        <f>'98-cFFT'!E52</f>
        <v>40.5</v>
      </c>
      <c r="F52">
        <f>'90-cFFT'!E52</f>
        <v>40.5</v>
      </c>
      <c r="G52">
        <f>'80-cFFT'!E52</f>
        <v>38.130000000000003</v>
      </c>
      <c r="H52">
        <f>'70-cFFT'!E52</f>
        <v>36.200000000000003</v>
      </c>
      <c r="I52">
        <f>'60-cFFT'!E52</f>
        <v>35.909999999999997</v>
      </c>
    </row>
    <row r="53" spans="1:9" x14ac:dyDescent="0.4">
      <c r="A53">
        <f>'100-pytorch'!A53</f>
        <v>51</v>
      </c>
      <c r="B53">
        <f>'100-pytorch'!E53</f>
        <v>41.61</v>
      </c>
      <c r="C53">
        <f>'100-cFFT'!E53</f>
        <v>40.869999999999997</v>
      </c>
      <c r="D53">
        <f>'99-cFFT'!E53</f>
        <v>40.869999999999997</v>
      </c>
      <c r="E53">
        <f>'98-cFFT'!E53</f>
        <v>40.869999999999997</v>
      </c>
      <c r="F53">
        <f>'90-cFFT'!E53</f>
        <v>40.869999999999997</v>
      </c>
      <c r="G53">
        <f>'80-cFFT'!E53</f>
        <v>38.450000000000003</v>
      </c>
      <c r="H53">
        <f>'70-cFFT'!E53</f>
        <v>36.64</v>
      </c>
      <c r="I53">
        <f>'60-cFFT'!E53</f>
        <v>36.28</v>
      </c>
    </row>
    <row r="54" spans="1:9" x14ac:dyDescent="0.4">
      <c r="A54">
        <f>'100-pytorch'!A54</f>
        <v>52</v>
      </c>
      <c r="B54">
        <f>'100-pytorch'!E54</f>
        <v>41.85</v>
      </c>
      <c r="C54">
        <f>'100-cFFT'!E54</f>
        <v>40.81</v>
      </c>
      <c r="D54">
        <f>'99-cFFT'!E54</f>
        <v>40.81</v>
      </c>
      <c r="E54">
        <f>'98-cFFT'!E54</f>
        <v>40.81</v>
      </c>
      <c r="F54">
        <f>'90-cFFT'!E54</f>
        <v>40.81</v>
      </c>
      <c r="G54">
        <f>'80-cFFT'!E54</f>
        <v>38.6</v>
      </c>
      <c r="H54">
        <f>'70-cFFT'!E54</f>
        <v>36.93</v>
      </c>
      <c r="I54">
        <f>'60-cFFT'!E54</f>
        <v>36.479999999999997</v>
      </c>
    </row>
    <row r="55" spans="1:9" x14ac:dyDescent="0.4">
      <c r="A55">
        <f>'100-pytorch'!A55</f>
        <v>53</v>
      </c>
      <c r="B55">
        <f>'100-pytorch'!E55</f>
        <v>41.83</v>
      </c>
      <c r="C55">
        <f>'100-cFFT'!E55</f>
        <v>41.03</v>
      </c>
      <c r="D55">
        <f>'99-cFFT'!E55</f>
        <v>41.03</v>
      </c>
      <c r="E55">
        <f>'98-cFFT'!E55</f>
        <v>41.03</v>
      </c>
      <c r="F55">
        <f>'90-cFFT'!E55</f>
        <v>41.03</v>
      </c>
      <c r="G55">
        <f>'80-cFFT'!E55</f>
        <v>38.75</v>
      </c>
      <c r="H55">
        <f>'70-cFFT'!E55</f>
        <v>37.26</v>
      </c>
      <c r="I55">
        <f>'60-cFFT'!E55</f>
        <v>36.65</v>
      </c>
    </row>
    <row r="56" spans="1:9" x14ac:dyDescent="0.4">
      <c r="A56">
        <f>'100-pytorch'!A56</f>
        <v>54</v>
      </c>
      <c r="B56">
        <f>'100-pytorch'!E56</f>
        <v>42.38</v>
      </c>
      <c r="C56">
        <f>'100-cFFT'!E56</f>
        <v>41.16</v>
      </c>
      <c r="D56">
        <f>'99-cFFT'!E56</f>
        <v>41.16</v>
      </c>
      <c r="E56">
        <f>'98-cFFT'!E56</f>
        <v>41.16</v>
      </c>
      <c r="F56">
        <f>'90-cFFT'!E56</f>
        <v>41.16</v>
      </c>
      <c r="G56">
        <f>'80-cFFT'!E56</f>
        <v>38.68</v>
      </c>
      <c r="H56">
        <f>'70-cFFT'!E56</f>
        <v>37.49</v>
      </c>
      <c r="I56">
        <f>'60-cFFT'!E56</f>
        <v>36.93</v>
      </c>
    </row>
    <row r="57" spans="1:9" x14ac:dyDescent="0.4">
      <c r="A57">
        <f>'100-pytorch'!A57</f>
        <v>55</v>
      </c>
      <c r="B57">
        <f>'100-pytorch'!E57</f>
        <v>42.4</v>
      </c>
      <c r="C57">
        <f>'100-cFFT'!E57</f>
        <v>41.26</v>
      </c>
      <c r="D57">
        <f>'99-cFFT'!E57</f>
        <v>41.26</v>
      </c>
      <c r="E57">
        <f>'98-cFFT'!E57</f>
        <v>41.26</v>
      </c>
      <c r="F57">
        <f>'90-cFFT'!E57</f>
        <v>41.26</v>
      </c>
      <c r="G57">
        <f>'80-cFFT'!E57</f>
        <v>39.19</v>
      </c>
      <c r="H57">
        <f>'70-cFFT'!E57</f>
        <v>37.72</v>
      </c>
      <c r="I57">
        <f>'60-cFFT'!E57</f>
        <v>37.01</v>
      </c>
    </row>
    <row r="58" spans="1:9" x14ac:dyDescent="0.4">
      <c r="A58">
        <f>'100-pytorch'!A58</f>
        <v>56</v>
      </c>
      <c r="B58">
        <f>'100-pytorch'!E58</f>
        <v>42.7</v>
      </c>
      <c r="C58">
        <f>'100-cFFT'!E58</f>
        <v>41.78</v>
      </c>
      <c r="D58">
        <f>'99-cFFT'!E58</f>
        <v>41.78</v>
      </c>
      <c r="E58">
        <f>'98-cFFT'!E58</f>
        <v>41.78</v>
      </c>
      <c r="F58">
        <f>'90-cFFT'!E58</f>
        <v>41.78</v>
      </c>
      <c r="G58">
        <f>'80-cFFT'!E58</f>
        <v>39.479999999999997</v>
      </c>
      <c r="H58">
        <f>'70-cFFT'!E58</f>
        <v>37.78</v>
      </c>
      <c r="I58">
        <f>'60-cFFT'!E58</f>
        <v>36.76</v>
      </c>
    </row>
    <row r="59" spans="1:9" x14ac:dyDescent="0.4">
      <c r="A59">
        <f>'100-pytorch'!A59</f>
        <v>57</v>
      </c>
      <c r="B59">
        <f>'100-pytorch'!E59</f>
        <v>42.69</v>
      </c>
      <c r="C59">
        <f>'100-cFFT'!E59</f>
        <v>41.5</v>
      </c>
      <c r="D59">
        <f>'99-cFFT'!E59</f>
        <v>41.5</v>
      </c>
      <c r="E59">
        <f>'98-cFFT'!E59</f>
        <v>41.5</v>
      </c>
      <c r="F59">
        <f>'90-cFFT'!E59</f>
        <v>41.5</v>
      </c>
      <c r="G59">
        <f>'80-cFFT'!E59</f>
        <v>39.36</v>
      </c>
      <c r="H59">
        <f>'70-cFFT'!E59</f>
        <v>38.1</v>
      </c>
      <c r="I59">
        <f>'60-cFFT'!E59</f>
        <v>37.33</v>
      </c>
    </row>
    <row r="60" spans="1:9" x14ac:dyDescent="0.4">
      <c r="A60">
        <f>'100-pytorch'!A60</f>
        <v>58</v>
      </c>
      <c r="B60">
        <f>'100-pytorch'!E60</f>
        <v>42.76</v>
      </c>
      <c r="C60">
        <f>'100-cFFT'!E60</f>
        <v>41.87</v>
      </c>
      <c r="D60">
        <f>'99-cFFT'!E60</f>
        <v>41.87</v>
      </c>
      <c r="E60">
        <f>'98-cFFT'!E60</f>
        <v>41.87</v>
      </c>
      <c r="F60">
        <f>'90-cFFT'!E60</f>
        <v>41.87</v>
      </c>
      <c r="G60">
        <f>'80-cFFT'!E60</f>
        <v>39.44</v>
      </c>
      <c r="H60">
        <f>'70-cFFT'!E60</f>
        <v>38.200000000000003</v>
      </c>
      <c r="I60">
        <f>'60-cFFT'!E60</f>
        <v>37.19</v>
      </c>
    </row>
    <row r="61" spans="1:9" x14ac:dyDescent="0.4">
      <c r="A61">
        <f>'100-pytorch'!A61</f>
        <v>59</v>
      </c>
      <c r="B61">
        <f>'100-pytorch'!E61</f>
        <v>43.04</v>
      </c>
      <c r="C61">
        <f>'100-cFFT'!E61</f>
        <v>41.99</v>
      </c>
      <c r="D61">
        <f>'99-cFFT'!E61</f>
        <v>41.99</v>
      </c>
      <c r="E61">
        <f>'98-cFFT'!E61</f>
        <v>41.99</v>
      </c>
      <c r="F61">
        <f>'90-cFFT'!E61</f>
        <v>41.99</v>
      </c>
      <c r="G61">
        <f>'80-cFFT'!E61</f>
        <v>39.47</v>
      </c>
      <c r="H61">
        <f>'70-cFFT'!E61</f>
        <v>38</v>
      </c>
      <c r="I61">
        <f>'60-cFFT'!E61</f>
        <v>37.32</v>
      </c>
    </row>
    <row r="62" spans="1:9" x14ac:dyDescent="0.4">
      <c r="A62">
        <f>'100-pytorch'!A62</f>
        <v>60</v>
      </c>
      <c r="B62">
        <f>'100-pytorch'!E62</f>
        <v>43.17</v>
      </c>
      <c r="C62">
        <f>'100-cFFT'!E62</f>
        <v>42.47</v>
      </c>
      <c r="D62">
        <f>'99-cFFT'!E62</f>
        <v>42.47</v>
      </c>
      <c r="E62">
        <f>'98-cFFT'!E62</f>
        <v>42.47</v>
      </c>
      <c r="F62">
        <f>'90-cFFT'!E62</f>
        <v>42.47</v>
      </c>
      <c r="G62">
        <f>'80-cFFT'!E62</f>
        <v>39.64</v>
      </c>
      <c r="H62">
        <f>'70-cFFT'!E62</f>
        <v>38.270000000000003</v>
      </c>
      <c r="I62">
        <f>'60-cFFT'!E62</f>
        <v>37.4</v>
      </c>
    </row>
    <row r="63" spans="1:9" x14ac:dyDescent="0.4">
      <c r="A63">
        <f>'100-pytorch'!A63</f>
        <v>61</v>
      </c>
      <c r="B63">
        <f>'100-pytorch'!E63</f>
        <v>43.28</v>
      </c>
      <c r="C63">
        <f>'100-cFFT'!E63</f>
        <v>42.1</v>
      </c>
      <c r="D63">
        <f>'99-cFFT'!E63</f>
        <v>42.1</v>
      </c>
      <c r="E63">
        <f>'98-cFFT'!E63</f>
        <v>42.1</v>
      </c>
      <c r="F63">
        <f>'90-cFFT'!E63</f>
        <v>42.1</v>
      </c>
      <c r="G63">
        <f>'80-cFFT'!E63</f>
        <v>39.86</v>
      </c>
      <c r="H63">
        <f>'70-cFFT'!E63</f>
        <v>38.299999999999997</v>
      </c>
      <c r="I63">
        <f>'60-cFFT'!E63</f>
        <v>37.5</v>
      </c>
    </row>
    <row r="64" spans="1:9" x14ac:dyDescent="0.4">
      <c r="A64">
        <f>'100-pytorch'!A64</f>
        <v>62</v>
      </c>
      <c r="B64">
        <f>'100-pytorch'!E64</f>
        <v>43.3</v>
      </c>
      <c r="C64">
        <f>'100-cFFT'!E64</f>
        <v>42.43</v>
      </c>
      <c r="D64">
        <f>'99-cFFT'!E64</f>
        <v>42.43</v>
      </c>
      <c r="E64">
        <f>'98-cFFT'!E64</f>
        <v>42.43</v>
      </c>
      <c r="F64">
        <f>'90-cFFT'!E64</f>
        <v>42.43</v>
      </c>
      <c r="G64">
        <f>'80-cFFT'!E64</f>
        <v>40.03</v>
      </c>
      <c r="H64">
        <f>'70-cFFT'!E64</f>
        <v>38.93</v>
      </c>
      <c r="I64">
        <f>'60-cFFT'!E64</f>
        <v>37.93</v>
      </c>
    </row>
    <row r="65" spans="1:9" x14ac:dyDescent="0.4">
      <c r="A65">
        <f>'100-pytorch'!A65</f>
        <v>63</v>
      </c>
      <c r="B65">
        <f>'100-pytorch'!E65</f>
        <v>43.28</v>
      </c>
      <c r="C65">
        <f>'100-cFFT'!E65</f>
        <v>42.47</v>
      </c>
      <c r="D65">
        <f>'99-cFFT'!E65</f>
        <v>42.47</v>
      </c>
      <c r="E65">
        <f>'98-cFFT'!E65</f>
        <v>42.47</v>
      </c>
      <c r="F65">
        <f>'90-cFFT'!E65</f>
        <v>42.47</v>
      </c>
      <c r="G65">
        <f>'80-cFFT'!E65</f>
        <v>40.14</v>
      </c>
      <c r="H65">
        <f>'70-cFFT'!E65</f>
        <v>38.71</v>
      </c>
      <c r="I65">
        <f>'60-cFFT'!E65</f>
        <v>37.9</v>
      </c>
    </row>
    <row r="66" spans="1:9" x14ac:dyDescent="0.4">
      <c r="A66">
        <f>'100-pytorch'!A66</f>
        <v>64</v>
      </c>
      <c r="B66">
        <f>'100-pytorch'!E66</f>
        <v>43.36</v>
      </c>
      <c r="C66">
        <f>'100-cFFT'!E66</f>
        <v>42.89</v>
      </c>
      <c r="D66">
        <f>'99-cFFT'!E66</f>
        <v>42.89</v>
      </c>
      <c r="E66">
        <f>'98-cFFT'!E66</f>
        <v>42.89</v>
      </c>
      <c r="F66">
        <f>'90-cFFT'!E66</f>
        <v>42.89</v>
      </c>
      <c r="G66">
        <f>'80-cFFT'!E66</f>
        <v>40.22</v>
      </c>
      <c r="H66">
        <f>'70-cFFT'!E66</f>
        <v>39.1</v>
      </c>
      <c r="I66">
        <f>'60-cFFT'!E66</f>
        <v>37.92</v>
      </c>
    </row>
    <row r="67" spans="1:9" x14ac:dyDescent="0.4">
      <c r="A67">
        <f>'100-pytorch'!A67</f>
        <v>65</v>
      </c>
      <c r="B67">
        <f>'100-pytorch'!E67</f>
        <v>43.71</v>
      </c>
      <c r="C67">
        <f>'100-cFFT'!E67</f>
        <v>43.08</v>
      </c>
      <c r="D67">
        <f>'99-cFFT'!E67</f>
        <v>43.08</v>
      </c>
      <c r="E67">
        <f>'98-cFFT'!E67</f>
        <v>43.08</v>
      </c>
      <c r="F67">
        <f>'90-cFFT'!E67</f>
        <v>43.08</v>
      </c>
      <c r="G67">
        <f>'80-cFFT'!E67</f>
        <v>40.340000000000003</v>
      </c>
      <c r="H67">
        <f>'70-cFFT'!E67</f>
        <v>39.19</v>
      </c>
      <c r="I67">
        <f>'60-cFFT'!E67</f>
        <v>38.119999999999997</v>
      </c>
    </row>
    <row r="68" spans="1:9" x14ac:dyDescent="0.4">
      <c r="A68">
        <f>'100-pytorch'!A68</f>
        <v>66</v>
      </c>
      <c r="B68">
        <f>'100-pytorch'!E68</f>
        <v>43.3</v>
      </c>
      <c r="C68">
        <f>'100-cFFT'!E68</f>
        <v>43.2</v>
      </c>
      <c r="D68">
        <f>'99-cFFT'!E68</f>
        <v>43.2</v>
      </c>
      <c r="E68">
        <f>'98-cFFT'!E68</f>
        <v>43.2</v>
      </c>
      <c r="F68">
        <f>'90-cFFT'!E68</f>
        <v>43.2</v>
      </c>
      <c r="G68">
        <f>'80-cFFT'!E68</f>
        <v>40.47</v>
      </c>
      <c r="H68">
        <f>'70-cFFT'!E68</f>
        <v>39.51</v>
      </c>
      <c r="I68">
        <f>'60-cFFT'!E68</f>
        <v>37.979999999999997</v>
      </c>
    </row>
    <row r="69" spans="1:9" x14ac:dyDescent="0.4">
      <c r="A69">
        <f>'100-pytorch'!A69</f>
        <v>67</v>
      </c>
      <c r="B69">
        <f>'100-pytorch'!E69</f>
        <v>44</v>
      </c>
      <c r="C69">
        <f>'100-cFFT'!E69</f>
        <v>43.35</v>
      </c>
      <c r="D69">
        <f>'99-cFFT'!E69</f>
        <v>43.35</v>
      </c>
      <c r="E69">
        <f>'98-cFFT'!E69</f>
        <v>43.35</v>
      </c>
      <c r="F69">
        <f>'90-cFFT'!E69</f>
        <v>43.35</v>
      </c>
      <c r="G69">
        <f>'80-cFFT'!E69</f>
        <v>40.57</v>
      </c>
      <c r="H69">
        <f>'70-cFFT'!E69</f>
        <v>39.299999999999997</v>
      </c>
      <c r="I69">
        <f>'60-cFFT'!E69</f>
        <v>38.1</v>
      </c>
    </row>
    <row r="70" spans="1:9" x14ac:dyDescent="0.4">
      <c r="A70">
        <f>'100-pytorch'!A70</f>
        <v>68</v>
      </c>
      <c r="B70">
        <f>'100-pytorch'!E70</f>
        <v>43.74</v>
      </c>
      <c r="C70">
        <f>'100-cFFT'!E70</f>
        <v>43.45</v>
      </c>
      <c r="D70">
        <f>'99-cFFT'!E70</f>
        <v>43.45</v>
      </c>
      <c r="E70">
        <f>'98-cFFT'!E70</f>
        <v>43.45</v>
      </c>
      <c r="F70">
        <f>'90-cFFT'!E70</f>
        <v>43.45</v>
      </c>
      <c r="G70">
        <f>'80-cFFT'!E70</f>
        <v>40.86</v>
      </c>
      <c r="H70">
        <f>'70-cFFT'!E70</f>
        <v>39.5</v>
      </c>
      <c r="I70">
        <f>'60-cFFT'!E70</f>
        <v>38.31</v>
      </c>
    </row>
    <row r="71" spans="1:9" x14ac:dyDescent="0.4">
      <c r="A71">
        <f>'100-pytorch'!A71</f>
        <v>69</v>
      </c>
      <c r="B71">
        <f>'100-pytorch'!E71</f>
        <v>43.95</v>
      </c>
      <c r="C71">
        <f>'100-cFFT'!E71</f>
        <v>43.53</v>
      </c>
      <c r="D71">
        <f>'99-cFFT'!E71</f>
        <v>43.53</v>
      </c>
      <c r="E71">
        <f>'98-cFFT'!E71</f>
        <v>43.53</v>
      </c>
      <c r="F71">
        <f>'90-cFFT'!E71</f>
        <v>43.53</v>
      </c>
      <c r="G71">
        <f>'80-cFFT'!E71</f>
        <v>40.869999999999997</v>
      </c>
      <c r="H71">
        <f>'70-cFFT'!E71</f>
        <v>39.64</v>
      </c>
      <c r="I71">
        <f>'60-cFFT'!E71</f>
        <v>38.33</v>
      </c>
    </row>
    <row r="72" spans="1:9" x14ac:dyDescent="0.4">
      <c r="A72">
        <f>'100-pytorch'!A72</f>
        <v>70</v>
      </c>
      <c r="B72">
        <f>'100-pytorch'!E72</f>
        <v>44.28</v>
      </c>
      <c r="C72">
        <f>'100-cFFT'!E72</f>
        <v>43.7</v>
      </c>
      <c r="D72">
        <f>'99-cFFT'!E72</f>
        <v>43.7</v>
      </c>
      <c r="E72">
        <f>'98-cFFT'!E72</f>
        <v>43.7</v>
      </c>
      <c r="F72">
        <f>'90-cFFT'!E72</f>
        <v>43.7</v>
      </c>
      <c r="G72">
        <f>'80-cFFT'!E72</f>
        <v>40.950000000000003</v>
      </c>
      <c r="H72">
        <f>'70-cFFT'!E72</f>
        <v>39.83</v>
      </c>
      <c r="I72">
        <f>'60-cFFT'!E72</f>
        <v>38.61</v>
      </c>
    </row>
    <row r="73" spans="1:9" x14ac:dyDescent="0.4">
      <c r="A73">
        <f>'100-pytorch'!A73</f>
        <v>71</v>
      </c>
      <c r="B73">
        <f>'100-pytorch'!E73</f>
        <v>44.05</v>
      </c>
      <c r="C73">
        <f>'100-cFFT'!E73</f>
        <v>43.88</v>
      </c>
      <c r="D73">
        <f>'99-cFFT'!E73</f>
        <v>43.88</v>
      </c>
      <c r="E73">
        <f>'98-cFFT'!E73</f>
        <v>43.88</v>
      </c>
      <c r="F73">
        <f>'90-cFFT'!E73</f>
        <v>43.88</v>
      </c>
      <c r="G73">
        <f>'80-cFFT'!E73</f>
        <v>40.94</v>
      </c>
      <c r="H73">
        <f>'70-cFFT'!E73</f>
        <v>39.78</v>
      </c>
      <c r="I73">
        <f>'60-cFFT'!E73</f>
        <v>38.380000000000003</v>
      </c>
    </row>
    <row r="74" spans="1:9" x14ac:dyDescent="0.4">
      <c r="A74">
        <f>'100-pytorch'!A74</f>
        <v>72</v>
      </c>
      <c r="B74">
        <f>'100-pytorch'!E74</f>
        <v>44.15</v>
      </c>
      <c r="C74">
        <f>'100-cFFT'!E74</f>
        <v>44.06</v>
      </c>
      <c r="D74">
        <f>'99-cFFT'!E74</f>
        <v>44.06</v>
      </c>
      <c r="E74">
        <f>'98-cFFT'!E74</f>
        <v>44.06</v>
      </c>
      <c r="F74">
        <f>'90-cFFT'!E74</f>
        <v>44.06</v>
      </c>
      <c r="G74">
        <f>'80-cFFT'!E74</f>
        <v>41.2</v>
      </c>
      <c r="H74">
        <f>'70-cFFT'!E74</f>
        <v>39.85</v>
      </c>
      <c r="I74">
        <f>'60-cFFT'!E74</f>
        <v>38.99</v>
      </c>
    </row>
    <row r="75" spans="1:9" x14ac:dyDescent="0.4">
      <c r="A75">
        <f>'100-pytorch'!A75</f>
        <v>73</v>
      </c>
      <c r="B75">
        <f>'100-pytorch'!E75</f>
        <v>44.22</v>
      </c>
      <c r="C75">
        <f>'100-cFFT'!E75</f>
        <v>44.04</v>
      </c>
      <c r="D75">
        <f>'99-cFFT'!E75</f>
        <v>44.04</v>
      </c>
      <c r="E75">
        <f>'98-cFFT'!E75</f>
        <v>44.04</v>
      </c>
      <c r="F75">
        <f>'90-cFFT'!E75</f>
        <v>44.04</v>
      </c>
      <c r="G75">
        <f>'80-cFFT'!E75</f>
        <v>41.49</v>
      </c>
      <c r="H75">
        <f>'70-cFFT'!E75</f>
        <v>39.92</v>
      </c>
      <c r="I75">
        <f>'60-cFFT'!E75</f>
        <v>38.82</v>
      </c>
    </row>
    <row r="76" spans="1:9" x14ac:dyDescent="0.4">
      <c r="A76">
        <f>'100-pytorch'!A76</f>
        <v>74</v>
      </c>
      <c r="B76">
        <f>'100-pytorch'!E76</f>
        <v>44.37</v>
      </c>
      <c r="C76">
        <f>'100-cFFT'!E76</f>
        <v>44.1</v>
      </c>
      <c r="D76">
        <f>'99-cFFT'!E76</f>
        <v>44.1</v>
      </c>
      <c r="E76">
        <f>'98-cFFT'!E76</f>
        <v>44.1</v>
      </c>
      <c r="F76">
        <f>'90-cFFT'!E76</f>
        <v>44.1</v>
      </c>
      <c r="G76">
        <f>'80-cFFT'!E76</f>
        <v>41.58</v>
      </c>
      <c r="H76">
        <f>'70-cFFT'!E76</f>
        <v>40.11</v>
      </c>
      <c r="I76">
        <f>'60-cFFT'!E76</f>
        <v>38.81</v>
      </c>
    </row>
    <row r="77" spans="1:9" x14ac:dyDescent="0.4">
      <c r="A77">
        <f>'100-pytorch'!A77</f>
        <v>75</v>
      </c>
      <c r="B77">
        <f>'100-pytorch'!E77</f>
        <v>44.58</v>
      </c>
      <c r="C77">
        <f>'100-cFFT'!E77</f>
        <v>44.23</v>
      </c>
      <c r="D77">
        <f>'99-cFFT'!E77</f>
        <v>44.23</v>
      </c>
      <c r="E77">
        <f>'98-cFFT'!E77</f>
        <v>44.23</v>
      </c>
      <c r="F77">
        <f>'90-cFFT'!E77</f>
        <v>44.23</v>
      </c>
      <c r="G77">
        <f>'80-cFFT'!E77</f>
        <v>41.31</v>
      </c>
      <c r="H77">
        <f>'70-cFFT'!E77</f>
        <v>40.26</v>
      </c>
      <c r="I77">
        <f>'60-cFFT'!E77</f>
        <v>39.130000000000003</v>
      </c>
    </row>
    <row r="78" spans="1:9" x14ac:dyDescent="0.4">
      <c r="A78">
        <f>'100-pytorch'!A78</f>
        <v>76</v>
      </c>
      <c r="B78">
        <f>'100-pytorch'!E78</f>
        <v>44.35</v>
      </c>
      <c r="C78">
        <f>'100-cFFT'!E78</f>
        <v>44.34</v>
      </c>
      <c r="D78">
        <f>'99-cFFT'!E78</f>
        <v>44.34</v>
      </c>
      <c r="E78">
        <f>'98-cFFT'!E78</f>
        <v>44.34</v>
      </c>
      <c r="F78">
        <f>'90-cFFT'!E78</f>
        <v>44.34</v>
      </c>
      <c r="G78">
        <f>'80-cFFT'!E78</f>
        <v>41.65</v>
      </c>
      <c r="H78">
        <f>'70-cFFT'!E78</f>
        <v>40.24</v>
      </c>
      <c r="I78">
        <f>'60-cFFT'!E78</f>
        <v>39</v>
      </c>
    </row>
    <row r="79" spans="1:9" x14ac:dyDescent="0.4">
      <c r="A79">
        <f>'100-pytorch'!A79</f>
        <v>77</v>
      </c>
      <c r="B79">
        <f>'100-pytorch'!E79</f>
        <v>44.55</v>
      </c>
      <c r="C79">
        <f>'100-cFFT'!E79</f>
        <v>44.7</v>
      </c>
      <c r="D79">
        <f>'99-cFFT'!E79</f>
        <v>44.7</v>
      </c>
      <c r="E79">
        <f>'98-cFFT'!E79</f>
        <v>44.7</v>
      </c>
      <c r="F79">
        <f>'90-cFFT'!E79</f>
        <v>44.7</v>
      </c>
      <c r="G79">
        <f>'80-cFFT'!E79</f>
        <v>41.64</v>
      </c>
      <c r="H79">
        <f>'70-cFFT'!E79</f>
        <v>40.53</v>
      </c>
      <c r="I79">
        <f>'60-cFFT'!E79</f>
        <v>39.29</v>
      </c>
    </row>
    <row r="80" spans="1:9" x14ac:dyDescent="0.4">
      <c r="A80">
        <f>'100-pytorch'!A80</f>
        <v>78</v>
      </c>
      <c r="B80">
        <f>'100-pytorch'!E80</f>
        <v>44.72</v>
      </c>
      <c r="C80">
        <f>'100-cFFT'!E80</f>
        <v>44.78</v>
      </c>
      <c r="D80">
        <f>'99-cFFT'!E80</f>
        <v>44.78</v>
      </c>
      <c r="E80">
        <f>'98-cFFT'!E80</f>
        <v>44.78</v>
      </c>
      <c r="F80">
        <f>'90-cFFT'!E80</f>
        <v>44.78</v>
      </c>
      <c r="G80">
        <f>'80-cFFT'!E80</f>
        <v>41.75</v>
      </c>
      <c r="H80">
        <f>'70-cFFT'!E80</f>
        <v>40.630000000000003</v>
      </c>
      <c r="I80">
        <f>'60-cFFT'!E80</f>
        <v>39.299999999999997</v>
      </c>
    </row>
    <row r="81" spans="1:9" x14ac:dyDescent="0.4">
      <c r="A81">
        <f>'100-pytorch'!A81</f>
        <v>79</v>
      </c>
      <c r="B81">
        <f>'100-pytorch'!E81</f>
        <v>44.74</v>
      </c>
      <c r="C81">
        <f>'100-cFFT'!E81</f>
        <v>44.7</v>
      </c>
      <c r="D81">
        <f>'99-cFFT'!E81</f>
        <v>44.7</v>
      </c>
      <c r="E81">
        <f>'98-cFFT'!E81</f>
        <v>44.7</v>
      </c>
      <c r="F81">
        <f>'90-cFFT'!E81</f>
        <v>44.7</v>
      </c>
      <c r="G81">
        <f>'80-cFFT'!E81</f>
        <v>41.61</v>
      </c>
      <c r="H81">
        <f>'70-cFFT'!E81</f>
        <v>40.81</v>
      </c>
      <c r="I81">
        <f>'60-cFFT'!E81</f>
        <v>39.43</v>
      </c>
    </row>
    <row r="82" spans="1:9" x14ac:dyDescent="0.4">
      <c r="A82">
        <f>'100-pytorch'!A82</f>
        <v>80</v>
      </c>
      <c r="B82">
        <f>'100-pytorch'!E82</f>
        <v>44.88</v>
      </c>
      <c r="C82">
        <f>'100-cFFT'!E82</f>
        <v>44.83</v>
      </c>
      <c r="D82">
        <f>'99-cFFT'!E82</f>
        <v>44.83</v>
      </c>
      <c r="E82">
        <f>'98-cFFT'!E82</f>
        <v>44.83</v>
      </c>
      <c r="F82">
        <f>'90-cFFT'!E82</f>
        <v>44.83</v>
      </c>
      <c r="G82">
        <f>'80-cFFT'!E82</f>
        <v>41.96</v>
      </c>
      <c r="H82">
        <f>'70-cFFT'!E82</f>
        <v>40.61</v>
      </c>
      <c r="I82">
        <f>'60-cFFT'!E82</f>
        <v>39.43</v>
      </c>
    </row>
    <row r="83" spans="1:9" x14ac:dyDescent="0.4">
      <c r="A83">
        <f>'100-pytorch'!A83</f>
        <v>81</v>
      </c>
      <c r="B83">
        <f>'100-pytorch'!E83</f>
        <v>44.98</v>
      </c>
      <c r="C83">
        <f>'100-cFFT'!E83</f>
        <v>44.8</v>
      </c>
      <c r="D83">
        <f>'99-cFFT'!E83</f>
        <v>44.8</v>
      </c>
      <c r="E83">
        <f>'98-cFFT'!E83</f>
        <v>44.8</v>
      </c>
      <c r="F83">
        <f>'90-cFFT'!E83</f>
        <v>44.8</v>
      </c>
      <c r="G83">
        <f>'80-cFFT'!E83</f>
        <v>41.99</v>
      </c>
      <c r="H83">
        <f>'70-cFFT'!E83</f>
        <v>40.76</v>
      </c>
      <c r="I83">
        <f>'60-cFFT'!E83</f>
        <v>39.61</v>
      </c>
    </row>
    <row r="84" spans="1:9" x14ac:dyDescent="0.4">
      <c r="A84">
        <f>'100-pytorch'!A84</f>
        <v>82</v>
      </c>
      <c r="B84">
        <f>'100-pytorch'!E84</f>
        <v>45.03</v>
      </c>
      <c r="C84">
        <f>'100-cFFT'!E84</f>
        <v>44.91</v>
      </c>
      <c r="D84">
        <f>'99-cFFT'!E84</f>
        <v>44.91</v>
      </c>
      <c r="E84">
        <f>'98-cFFT'!E84</f>
        <v>44.91</v>
      </c>
      <c r="F84">
        <f>'90-cFFT'!E84</f>
        <v>44.91</v>
      </c>
      <c r="G84">
        <f>'80-cFFT'!E84</f>
        <v>42.14</v>
      </c>
      <c r="H84">
        <f>'70-cFFT'!E84</f>
        <v>41.18</v>
      </c>
      <c r="I84">
        <f>'60-cFFT'!E84</f>
        <v>39.56</v>
      </c>
    </row>
    <row r="85" spans="1:9" x14ac:dyDescent="0.4">
      <c r="A85">
        <f>'100-pytorch'!A85</f>
        <v>83</v>
      </c>
      <c r="B85">
        <f>'100-pytorch'!E85</f>
        <v>45.1</v>
      </c>
      <c r="C85">
        <f>'100-cFFT'!E85</f>
        <v>45.08</v>
      </c>
      <c r="D85">
        <f>'99-cFFT'!E85</f>
        <v>45.08</v>
      </c>
      <c r="E85">
        <f>'98-cFFT'!E85</f>
        <v>45.08</v>
      </c>
      <c r="F85">
        <f>'90-cFFT'!E85</f>
        <v>45.08</v>
      </c>
      <c r="G85">
        <f>'80-cFFT'!E85</f>
        <v>42.53</v>
      </c>
      <c r="H85">
        <f>'70-cFFT'!E85</f>
        <v>41.31</v>
      </c>
      <c r="I85">
        <f>'60-cFFT'!E85</f>
        <v>39.729999999999997</v>
      </c>
    </row>
    <row r="86" spans="1:9" x14ac:dyDescent="0.4">
      <c r="A86">
        <f>'100-pytorch'!A86</f>
        <v>84</v>
      </c>
      <c r="B86">
        <f>'100-pytorch'!E86</f>
        <v>45.46</v>
      </c>
      <c r="C86">
        <f>'100-cFFT'!E86</f>
        <v>45.2</v>
      </c>
      <c r="D86">
        <f>'99-cFFT'!E86</f>
        <v>45.2</v>
      </c>
      <c r="E86">
        <f>'98-cFFT'!E86</f>
        <v>45.2</v>
      </c>
      <c r="F86">
        <f>'90-cFFT'!E86</f>
        <v>45.2</v>
      </c>
      <c r="G86">
        <f>'80-cFFT'!E86</f>
        <v>42.45</v>
      </c>
      <c r="H86">
        <f>'70-cFFT'!E86</f>
        <v>41.07</v>
      </c>
      <c r="I86">
        <f>'60-cFFT'!E86</f>
        <v>39.29</v>
      </c>
    </row>
    <row r="87" spans="1:9" x14ac:dyDescent="0.4">
      <c r="A87">
        <f>'100-pytorch'!A87</f>
        <v>85</v>
      </c>
      <c r="B87">
        <f>'100-pytorch'!E87</f>
        <v>45.28</v>
      </c>
      <c r="C87">
        <f>'100-cFFT'!E87</f>
        <v>45.26</v>
      </c>
      <c r="D87">
        <f>'99-cFFT'!E87</f>
        <v>45.26</v>
      </c>
      <c r="E87">
        <f>'98-cFFT'!E87</f>
        <v>45.26</v>
      </c>
      <c r="F87">
        <f>'90-cFFT'!E87</f>
        <v>45.26</v>
      </c>
      <c r="G87">
        <f>'80-cFFT'!E87</f>
        <v>42.47</v>
      </c>
      <c r="H87">
        <f>'70-cFFT'!E87</f>
        <v>41.36</v>
      </c>
      <c r="I87">
        <f>'60-cFFT'!E87</f>
        <v>39.64</v>
      </c>
    </row>
    <row r="88" spans="1:9" x14ac:dyDescent="0.4">
      <c r="A88">
        <f>'100-pytorch'!A88</f>
        <v>86</v>
      </c>
      <c r="B88">
        <f>'100-pytorch'!E88</f>
        <v>45.21</v>
      </c>
      <c r="C88">
        <f>'100-cFFT'!E88</f>
        <v>45.2</v>
      </c>
      <c r="D88">
        <f>'99-cFFT'!E88</f>
        <v>45.2</v>
      </c>
      <c r="E88">
        <f>'98-cFFT'!E88</f>
        <v>45.2</v>
      </c>
      <c r="F88">
        <f>'90-cFFT'!E88</f>
        <v>45.2</v>
      </c>
      <c r="G88">
        <f>'80-cFFT'!E88</f>
        <v>42.31</v>
      </c>
      <c r="H88">
        <f>'70-cFFT'!E88</f>
        <v>41.3</v>
      </c>
      <c r="I88">
        <f>'60-cFFT'!E88</f>
        <v>39.78</v>
      </c>
    </row>
    <row r="89" spans="1:9" x14ac:dyDescent="0.4">
      <c r="A89">
        <f>'100-pytorch'!A89</f>
        <v>87</v>
      </c>
      <c r="B89">
        <f>'100-pytorch'!E89</f>
        <v>45.57</v>
      </c>
      <c r="C89">
        <f>'100-cFFT'!E89</f>
        <v>45.4</v>
      </c>
      <c r="D89">
        <f>'99-cFFT'!E89</f>
        <v>45.4</v>
      </c>
      <c r="E89">
        <f>'98-cFFT'!E89</f>
        <v>45.4</v>
      </c>
      <c r="F89">
        <f>'90-cFFT'!E89</f>
        <v>45.4</v>
      </c>
      <c r="G89">
        <f>'80-cFFT'!E89</f>
        <v>42.39</v>
      </c>
      <c r="H89">
        <f>'70-cFFT'!E89</f>
        <v>41.6</v>
      </c>
      <c r="I89">
        <f>'60-cFFT'!E89</f>
        <v>39.83</v>
      </c>
    </row>
    <row r="90" spans="1:9" x14ac:dyDescent="0.4">
      <c r="A90">
        <f>'100-pytorch'!A90</f>
        <v>88</v>
      </c>
      <c r="B90">
        <f>'100-pytorch'!E90</f>
        <v>45.72</v>
      </c>
      <c r="C90">
        <f>'100-cFFT'!E90</f>
        <v>45.32</v>
      </c>
      <c r="D90">
        <f>'99-cFFT'!E90</f>
        <v>45.32</v>
      </c>
      <c r="E90">
        <f>'98-cFFT'!E90</f>
        <v>45.32</v>
      </c>
      <c r="F90">
        <f>'90-cFFT'!E90</f>
        <v>45.32</v>
      </c>
      <c r="G90">
        <f>'80-cFFT'!E90</f>
        <v>42.56</v>
      </c>
      <c r="H90">
        <f>'70-cFFT'!E90</f>
        <v>41.49</v>
      </c>
      <c r="I90">
        <f>'60-cFFT'!E90</f>
        <v>39.69</v>
      </c>
    </row>
    <row r="91" spans="1:9" x14ac:dyDescent="0.4">
      <c r="A91">
        <f>'100-pytorch'!A91</f>
        <v>89</v>
      </c>
      <c r="B91">
        <f>'100-pytorch'!E91</f>
        <v>45.82</v>
      </c>
      <c r="C91">
        <f>'100-cFFT'!E91</f>
        <v>45.73</v>
      </c>
      <c r="D91">
        <f>'99-cFFT'!E91</f>
        <v>45.73</v>
      </c>
      <c r="E91">
        <f>'98-cFFT'!E91</f>
        <v>45.73</v>
      </c>
      <c r="F91">
        <f>'90-cFFT'!E91</f>
        <v>45.73</v>
      </c>
      <c r="G91">
        <f>'80-cFFT'!E91</f>
        <v>42.57</v>
      </c>
      <c r="H91">
        <f>'70-cFFT'!E91</f>
        <v>41.56</v>
      </c>
      <c r="I91">
        <f>'60-cFFT'!E91</f>
        <v>39.630000000000003</v>
      </c>
    </row>
    <row r="92" spans="1:9" x14ac:dyDescent="0.4">
      <c r="A92">
        <f>'100-pytorch'!A92</f>
        <v>90</v>
      </c>
      <c r="B92">
        <f>'100-pytorch'!E92</f>
        <v>46.14</v>
      </c>
      <c r="C92">
        <f>'100-cFFT'!E92</f>
        <v>45.66</v>
      </c>
      <c r="D92">
        <f>'99-cFFT'!E92</f>
        <v>45.66</v>
      </c>
      <c r="E92">
        <f>'98-cFFT'!E92</f>
        <v>45.66</v>
      </c>
      <c r="F92">
        <f>'90-cFFT'!E92</f>
        <v>45.66</v>
      </c>
      <c r="G92">
        <f>'80-cFFT'!E92</f>
        <v>42.67</v>
      </c>
      <c r="H92">
        <f>'70-cFFT'!E92</f>
        <v>41.68</v>
      </c>
      <c r="I92">
        <f>'60-cFFT'!E92</f>
        <v>39.99</v>
      </c>
    </row>
    <row r="93" spans="1:9" x14ac:dyDescent="0.4">
      <c r="A93">
        <f>'100-pytorch'!A93</f>
        <v>91</v>
      </c>
      <c r="B93">
        <f>'100-pytorch'!E93</f>
        <v>45.9</v>
      </c>
      <c r="C93">
        <f>'100-cFFT'!E93</f>
        <v>45.91</v>
      </c>
      <c r="D93">
        <f>'99-cFFT'!E93</f>
        <v>45.91</v>
      </c>
      <c r="E93">
        <f>'98-cFFT'!E93</f>
        <v>45.91</v>
      </c>
      <c r="F93">
        <f>'90-cFFT'!E93</f>
        <v>45.91</v>
      </c>
      <c r="G93">
        <f>'80-cFFT'!E93</f>
        <v>42.77</v>
      </c>
      <c r="H93">
        <f>'70-cFFT'!E93</f>
        <v>41.86</v>
      </c>
      <c r="I93">
        <f>'60-cFFT'!E93</f>
        <v>39.97</v>
      </c>
    </row>
    <row r="94" spans="1:9" x14ac:dyDescent="0.4">
      <c r="A94">
        <f>'100-pytorch'!A94</f>
        <v>92</v>
      </c>
      <c r="B94">
        <f>'100-pytorch'!E94</f>
        <v>45.96</v>
      </c>
      <c r="C94">
        <f>'100-cFFT'!E94</f>
        <v>45.87</v>
      </c>
      <c r="D94">
        <f>'99-cFFT'!E94</f>
        <v>45.87</v>
      </c>
      <c r="E94">
        <f>'98-cFFT'!E94</f>
        <v>45.87</v>
      </c>
      <c r="F94">
        <f>'90-cFFT'!E94</f>
        <v>45.87</v>
      </c>
      <c r="G94">
        <f>'80-cFFT'!E94</f>
        <v>42.92</v>
      </c>
      <c r="H94">
        <f>'70-cFFT'!E94</f>
        <v>42.01</v>
      </c>
      <c r="I94">
        <f>'60-cFFT'!E94</f>
        <v>40.06</v>
      </c>
    </row>
    <row r="95" spans="1:9" x14ac:dyDescent="0.4">
      <c r="A95">
        <f>'100-pytorch'!A95</f>
        <v>93</v>
      </c>
      <c r="B95">
        <f>'100-pytorch'!E95</f>
        <v>46.02</v>
      </c>
      <c r="C95">
        <f>'100-cFFT'!E95</f>
        <v>45.77</v>
      </c>
      <c r="D95">
        <f>'99-cFFT'!E95</f>
        <v>45.77</v>
      </c>
      <c r="E95">
        <f>'98-cFFT'!E95</f>
        <v>45.77</v>
      </c>
      <c r="F95">
        <f>'90-cFFT'!E95</f>
        <v>45.77</v>
      </c>
      <c r="G95">
        <f>'80-cFFT'!E95</f>
        <v>42.76</v>
      </c>
      <c r="H95">
        <f>'70-cFFT'!E95</f>
        <v>41.81</v>
      </c>
      <c r="I95">
        <f>'60-cFFT'!E95</f>
        <v>40.11</v>
      </c>
    </row>
    <row r="96" spans="1:9" x14ac:dyDescent="0.4">
      <c r="A96">
        <f>'100-pytorch'!A96</f>
        <v>94</v>
      </c>
      <c r="B96">
        <f>'100-pytorch'!E96</f>
        <v>46.1</v>
      </c>
      <c r="C96">
        <f>'100-cFFT'!E96</f>
        <v>46.11</v>
      </c>
      <c r="D96">
        <f>'99-cFFT'!E96</f>
        <v>46.11</v>
      </c>
      <c r="E96">
        <f>'98-cFFT'!E96</f>
        <v>46.11</v>
      </c>
      <c r="F96">
        <f>'90-cFFT'!E96</f>
        <v>46.11</v>
      </c>
      <c r="G96">
        <f>'80-cFFT'!E96</f>
        <v>43.32</v>
      </c>
      <c r="H96">
        <f>'70-cFFT'!E96</f>
        <v>42.26</v>
      </c>
      <c r="I96">
        <f>'60-cFFT'!E96</f>
        <v>40.18</v>
      </c>
    </row>
    <row r="97" spans="1:9" x14ac:dyDescent="0.4">
      <c r="A97">
        <f>'100-pytorch'!A97</f>
        <v>95</v>
      </c>
      <c r="B97">
        <f>'100-pytorch'!E97</f>
        <v>46.42</v>
      </c>
      <c r="C97">
        <f>'100-cFFT'!E97</f>
        <v>45.96</v>
      </c>
      <c r="D97">
        <f>'99-cFFT'!E97</f>
        <v>45.96</v>
      </c>
      <c r="E97">
        <f>'98-cFFT'!E97</f>
        <v>45.96</v>
      </c>
      <c r="F97">
        <f>'90-cFFT'!E97</f>
        <v>45.96</v>
      </c>
      <c r="G97">
        <f>'80-cFFT'!E97</f>
        <v>43.11</v>
      </c>
      <c r="H97">
        <f>'70-cFFT'!E97</f>
        <v>42.28</v>
      </c>
      <c r="I97">
        <f>'60-cFFT'!E97</f>
        <v>39.93</v>
      </c>
    </row>
    <row r="98" spans="1:9" x14ac:dyDescent="0.4">
      <c r="A98">
        <f>'100-pytorch'!A98</f>
        <v>96</v>
      </c>
      <c r="B98">
        <f>'100-pytorch'!E98</f>
        <v>46.37</v>
      </c>
      <c r="C98">
        <f>'100-cFFT'!E98</f>
        <v>46.17</v>
      </c>
      <c r="D98">
        <f>'99-cFFT'!E98</f>
        <v>46.17</v>
      </c>
      <c r="E98">
        <f>'98-cFFT'!E98</f>
        <v>46.17</v>
      </c>
      <c r="F98">
        <f>'90-cFFT'!E98</f>
        <v>46.17</v>
      </c>
      <c r="G98">
        <f>'80-cFFT'!E98</f>
        <v>42.92</v>
      </c>
      <c r="H98">
        <f>'70-cFFT'!E98</f>
        <v>42.22</v>
      </c>
      <c r="I98">
        <f>'60-cFFT'!E98</f>
        <v>40.31</v>
      </c>
    </row>
    <row r="99" spans="1:9" x14ac:dyDescent="0.4">
      <c r="A99">
        <f>'100-pytorch'!A99</f>
        <v>97</v>
      </c>
      <c r="B99">
        <f>'100-pytorch'!E99</f>
        <v>46.44</v>
      </c>
      <c r="C99">
        <f>'100-cFFT'!E99</f>
        <v>46.23</v>
      </c>
      <c r="D99">
        <f>'99-cFFT'!E99</f>
        <v>46.23</v>
      </c>
      <c r="E99">
        <f>'98-cFFT'!E99</f>
        <v>46.23</v>
      </c>
      <c r="F99">
        <f>'90-cFFT'!E99</f>
        <v>46.23</v>
      </c>
      <c r="G99">
        <f>'80-cFFT'!E99</f>
        <v>43.23</v>
      </c>
      <c r="H99">
        <f>'70-cFFT'!E99</f>
        <v>42.4</v>
      </c>
      <c r="I99">
        <f>'60-cFFT'!E99</f>
        <v>40.56</v>
      </c>
    </row>
    <row r="100" spans="1:9" x14ac:dyDescent="0.4">
      <c r="A100">
        <f>'100-pytorch'!A100</f>
        <v>98</v>
      </c>
      <c r="B100">
        <f>'100-pytorch'!E100</f>
        <v>46.45</v>
      </c>
      <c r="C100">
        <f>'100-cFFT'!E100</f>
        <v>46.18</v>
      </c>
      <c r="D100">
        <f>'99-cFFT'!E100</f>
        <v>46.18</v>
      </c>
      <c r="E100">
        <f>'98-cFFT'!E100</f>
        <v>46.18</v>
      </c>
      <c r="F100">
        <f>'90-cFFT'!E100</f>
        <v>46.18</v>
      </c>
      <c r="G100">
        <f>'80-cFFT'!E100</f>
        <v>43.47</v>
      </c>
      <c r="H100">
        <f>'70-cFFT'!E100</f>
        <v>42.61</v>
      </c>
      <c r="I100">
        <f>'60-cFFT'!E100</f>
        <v>40.450000000000003</v>
      </c>
    </row>
    <row r="101" spans="1:9" x14ac:dyDescent="0.4">
      <c r="A101">
        <f>'100-pytorch'!A101</f>
        <v>99</v>
      </c>
      <c r="B101">
        <f>'100-pytorch'!E101</f>
        <v>46.59</v>
      </c>
      <c r="C101">
        <f>'100-cFFT'!E101</f>
        <v>46.19</v>
      </c>
      <c r="D101">
        <f>'99-cFFT'!E101</f>
        <v>46.19</v>
      </c>
      <c r="E101">
        <f>'98-cFFT'!E101</f>
        <v>46.19</v>
      </c>
      <c r="F101">
        <f>'90-cFFT'!E101</f>
        <v>46.19</v>
      </c>
      <c r="G101">
        <f>'80-cFFT'!E101</f>
        <v>43.18</v>
      </c>
      <c r="H101">
        <f>'70-cFFT'!E101</f>
        <v>42.45</v>
      </c>
      <c r="I101">
        <f>'60-cFFT'!E101</f>
        <v>40.479999999999997</v>
      </c>
    </row>
    <row r="102" spans="1:9" x14ac:dyDescent="0.4">
      <c r="A102">
        <f>'100-pytorch'!A102</f>
        <v>100</v>
      </c>
      <c r="B102">
        <f>'100-pytorch'!E102</f>
        <v>46.81</v>
      </c>
      <c r="C102">
        <f>'100-cFFT'!E102</f>
        <v>46.22</v>
      </c>
      <c r="D102">
        <f>'99-cFFT'!E102</f>
        <v>46.22</v>
      </c>
      <c r="E102">
        <f>'98-cFFT'!E102</f>
        <v>46.22</v>
      </c>
      <c r="F102">
        <f>'90-cFFT'!E102</f>
        <v>46.22</v>
      </c>
      <c r="G102">
        <f>'80-cFFT'!E102</f>
        <v>43.26</v>
      </c>
      <c r="H102">
        <f>'70-cFFT'!E102</f>
        <v>42.55</v>
      </c>
      <c r="I102">
        <f>'60-cFFT'!E102</f>
        <v>40.520000000000003</v>
      </c>
    </row>
    <row r="103" spans="1:9" x14ac:dyDescent="0.4">
      <c r="A103">
        <f>'100-pytorch'!A103</f>
        <v>101</v>
      </c>
      <c r="B103">
        <f>'100-pytorch'!E103</f>
        <v>46.61</v>
      </c>
      <c r="C103">
        <f>'100-cFFT'!E103</f>
        <v>46.27</v>
      </c>
      <c r="D103">
        <f>'99-cFFT'!E103</f>
        <v>46.27</v>
      </c>
      <c r="E103">
        <f>'98-cFFT'!E103</f>
        <v>46.27</v>
      </c>
      <c r="F103">
        <f>'90-cFFT'!E103</f>
        <v>46.27</v>
      </c>
      <c r="G103">
        <f>'80-cFFT'!E103</f>
        <v>43.42</v>
      </c>
      <c r="H103">
        <f>'70-cFFT'!E103</f>
        <v>42.68</v>
      </c>
      <c r="I103">
        <f>'60-cFFT'!E103</f>
        <v>40.44</v>
      </c>
    </row>
    <row r="104" spans="1:9" x14ac:dyDescent="0.4">
      <c r="A104">
        <f>'100-pytorch'!A104</f>
        <v>102</v>
      </c>
      <c r="B104">
        <f>'100-pytorch'!E104</f>
        <v>46.97</v>
      </c>
      <c r="C104">
        <f>'100-cFFT'!E104</f>
        <v>46.34</v>
      </c>
      <c r="D104">
        <f>'99-cFFT'!E104</f>
        <v>46.34</v>
      </c>
      <c r="E104">
        <f>'98-cFFT'!E104</f>
        <v>46.34</v>
      </c>
      <c r="F104">
        <f>'90-cFFT'!E104</f>
        <v>46.34</v>
      </c>
      <c r="G104">
        <f>'80-cFFT'!E104</f>
        <v>43.52</v>
      </c>
      <c r="H104">
        <f>'70-cFFT'!E104</f>
        <v>42.79</v>
      </c>
      <c r="I104">
        <f>'60-cFFT'!E104</f>
        <v>40.619999999999997</v>
      </c>
    </row>
    <row r="105" spans="1:9" x14ac:dyDescent="0.4">
      <c r="A105">
        <f>'100-pytorch'!A105</f>
        <v>103</v>
      </c>
      <c r="B105">
        <f>'100-pytorch'!E105</f>
        <v>46.8</v>
      </c>
      <c r="C105">
        <f>'100-cFFT'!E105</f>
        <v>46.67</v>
      </c>
      <c r="D105">
        <f>'99-cFFT'!E105</f>
        <v>46.67</v>
      </c>
      <c r="E105">
        <f>'98-cFFT'!E105</f>
        <v>46.67</v>
      </c>
      <c r="F105">
        <f>'90-cFFT'!E105</f>
        <v>46.67</v>
      </c>
      <c r="G105">
        <f>'80-cFFT'!E105</f>
        <v>43.52</v>
      </c>
      <c r="H105">
        <f>'70-cFFT'!E105</f>
        <v>43.01</v>
      </c>
      <c r="I105">
        <f>'60-cFFT'!E105</f>
        <v>40.85</v>
      </c>
    </row>
    <row r="106" spans="1:9" x14ac:dyDescent="0.4">
      <c r="A106">
        <f>'100-pytorch'!A106</f>
        <v>104</v>
      </c>
      <c r="B106">
        <f>'100-pytorch'!E106</f>
        <v>46.95</v>
      </c>
      <c r="C106">
        <f>'100-cFFT'!E106</f>
        <v>46.43</v>
      </c>
      <c r="D106">
        <f>'99-cFFT'!E106</f>
        <v>46.43</v>
      </c>
      <c r="E106">
        <f>'98-cFFT'!E106</f>
        <v>46.43</v>
      </c>
      <c r="F106">
        <f>'90-cFFT'!E106</f>
        <v>46.43</v>
      </c>
      <c r="G106">
        <f>'80-cFFT'!E106</f>
        <v>43.55</v>
      </c>
      <c r="H106">
        <f>'70-cFFT'!E106</f>
        <v>42.95</v>
      </c>
      <c r="I106">
        <f>'60-cFFT'!E106</f>
        <v>41</v>
      </c>
    </row>
    <row r="107" spans="1:9" x14ac:dyDescent="0.4">
      <c r="A107">
        <f>'100-pytorch'!A107</f>
        <v>105</v>
      </c>
      <c r="B107">
        <f>'100-pytorch'!E107</f>
        <v>47.21</v>
      </c>
      <c r="C107">
        <f>'100-cFFT'!E107</f>
        <v>46.76</v>
      </c>
      <c r="D107">
        <f>'99-cFFT'!E107</f>
        <v>46.76</v>
      </c>
      <c r="E107">
        <f>'98-cFFT'!E107</f>
        <v>46.76</v>
      </c>
      <c r="F107">
        <f>'90-cFFT'!E107</f>
        <v>46.76</v>
      </c>
      <c r="G107">
        <f>'80-cFFT'!E107</f>
        <v>44.03</v>
      </c>
      <c r="H107">
        <f>'70-cFFT'!E107</f>
        <v>42.98</v>
      </c>
      <c r="I107">
        <f>'60-cFFT'!E107</f>
        <v>40.659999999999997</v>
      </c>
    </row>
    <row r="108" spans="1:9" x14ac:dyDescent="0.4">
      <c r="A108">
        <f>'100-pytorch'!A108</f>
        <v>106</v>
      </c>
      <c r="B108">
        <f>'100-pytorch'!E108</f>
        <v>47.13</v>
      </c>
      <c r="C108">
        <f>'100-cFFT'!E108</f>
        <v>46.89</v>
      </c>
      <c r="D108">
        <f>'99-cFFT'!E108</f>
        <v>46.89</v>
      </c>
      <c r="E108">
        <f>'98-cFFT'!E108</f>
        <v>46.89</v>
      </c>
      <c r="F108">
        <f>'90-cFFT'!E108</f>
        <v>46.89</v>
      </c>
      <c r="G108">
        <f>'80-cFFT'!E108</f>
        <v>43.97</v>
      </c>
      <c r="H108">
        <f>'70-cFFT'!E108</f>
        <v>43.19</v>
      </c>
      <c r="I108">
        <f>'60-cFFT'!E108</f>
        <v>40.94</v>
      </c>
    </row>
    <row r="109" spans="1:9" x14ac:dyDescent="0.4">
      <c r="A109">
        <f>'100-pytorch'!A109</f>
        <v>107</v>
      </c>
      <c r="B109">
        <f>'100-pytorch'!E109</f>
        <v>47.11</v>
      </c>
      <c r="C109">
        <f>'100-cFFT'!E109</f>
        <v>46.93</v>
      </c>
      <c r="D109">
        <f>'99-cFFT'!E109</f>
        <v>46.93</v>
      </c>
      <c r="E109">
        <f>'98-cFFT'!E109</f>
        <v>46.93</v>
      </c>
      <c r="F109">
        <f>'90-cFFT'!E109</f>
        <v>46.93</v>
      </c>
      <c r="G109">
        <f>'80-cFFT'!E109</f>
        <v>44.19</v>
      </c>
      <c r="H109">
        <f>'70-cFFT'!E109</f>
        <v>42.88</v>
      </c>
      <c r="I109">
        <f>'60-cFFT'!E109</f>
        <v>40.57</v>
      </c>
    </row>
    <row r="110" spans="1:9" x14ac:dyDescent="0.4">
      <c r="A110">
        <f>'100-pytorch'!A110</f>
        <v>108</v>
      </c>
      <c r="B110">
        <f>'100-pytorch'!E110</f>
        <v>47.16</v>
      </c>
      <c r="C110">
        <f>'100-cFFT'!E110</f>
        <v>46.96</v>
      </c>
      <c r="D110">
        <f>'99-cFFT'!E110</f>
        <v>46.96</v>
      </c>
      <c r="E110">
        <f>'98-cFFT'!E110</f>
        <v>46.96</v>
      </c>
      <c r="F110">
        <f>'90-cFFT'!E110</f>
        <v>46.96</v>
      </c>
      <c r="G110">
        <f>'80-cFFT'!E110</f>
        <v>44.13</v>
      </c>
      <c r="H110">
        <f>'70-cFFT'!E110</f>
        <v>43</v>
      </c>
      <c r="I110">
        <f>'60-cFFT'!E110</f>
        <v>40.86</v>
      </c>
    </row>
    <row r="111" spans="1:9" x14ac:dyDescent="0.4">
      <c r="A111">
        <f>'100-pytorch'!A111</f>
        <v>109</v>
      </c>
      <c r="B111">
        <f>'100-pytorch'!E111</f>
        <v>47.24</v>
      </c>
      <c r="C111">
        <f>'100-cFFT'!E111</f>
        <v>47.06</v>
      </c>
      <c r="D111">
        <f>'99-cFFT'!E111</f>
        <v>47.06</v>
      </c>
      <c r="E111">
        <f>'98-cFFT'!E111</f>
        <v>47.06</v>
      </c>
      <c r="F111">
        <f>'90-cFFT'!E111</f>
        <v>47.06</v>
      </c>
      <c r="G111">
        <f>'80-cFFT'!E111</f>
        <v>44.26</v>
      </c>
      <c r="H111">
        <f>'70-cFFT'!E111</f>
        <v>43.17</v>
      </c>
      <c r="I111">
        <f>'60-cFFT'!E111</f>
        <v>40.729999999999997</v>
      </c>
    </row>
    <row r="112" spans="1:9" x14ac:dyDescent="0.4">
      <c r="A112">
        <f>'100-pytorch'!A112</f>
        <v>110</v>
      </c>
      <c r="B112">
        <f>'100-pytorch'!E112</f>
        <v>47.6</v>
      </c>
      <c r="C112">
        <f>'100-cFFT'!E112</f>
        <v>47.04</v>
      </c>
      <c r="D112">
        <f>'99-cFFT'!E112</f>
        <v>47.04</v>
      </c>
      <c r="E112">
        <f>'98-cFFT'!E112</f>
        <v>47.04</v>
      </c>
      <c r="F112">
        <f>'90-cFFT'!E112</f>
        <v>47.04</v>
      </c>
      <c r="G112">
        <f>'80-cFFT'!E112</f>
        <v>44.36</v>
      </c>
      <c r="H112">
        <f>'70-cFFT'!E112</f>
        <v>43.37</v>
      </c>
      <c r="I112">
        <f>'60-cFFT'!E112</f>
        <v>41.22</v>
      </c>
    </row>
    <row r="113" spans="1:9" x14ac:dyDescent="0.4">
      <c r="A113">
        <f>'100-pytorch'!A113</f>
        <v>111</v>
      </c>
      <c r="B113">
        <f>'100-pytorch'!E113</f>
        <v>47.45</v>
      </c>
      <c r="C113">
        <f>'100-cFFT'!E113</f>
        <v>47.05</v>
      </c>
      <c r="D113">
        <f>'99-cFFT'!E113</f>
        <v>47.05</v>
      </c>
      <c r="E113">
        <f>'98-cFFT'!E113</f>
        <v>47.05</v>
      </c>
      <c r="F113">
        <f>'90-cFFT'!E113</f>
        <v>47.05</v>
      </c>
      <c r="G113">
        <f>'80-cFFT'!E113</f>
        <v>44.35</v>
      </c>
      <c r="H113">
        <f>'70-cFFT'!E113</f>
        <v>43.17</v>
      </c>
      <c r="I113">
        <f>'60-cFFT'!E113</f>
        <v>41.28</v>
      </c>
    </row>
    <row r="114" spans="1:9" x14ac:dyDescent="0.4">
      <c r="A114">
        <f>'100-pytorch'!A114</f>
        <v>112</v>
      </c>
      <c r="B114">
        <f>'100-pytorch'!E114</f>
        <v>47.71</v>
      </c>
      <c r="C114">
        <f>'100-cFFT'!E114</f>
        <v>47.19</v>
      </c>
      <c r="D114">
        <f>'99-cFFT'!E114</f>
        <v>47.19</v>
      </c>
      <c r="E114">
        <f>'98-cFFT'!E114</f>
        <v>47.19</v>
      </c>
      <c r="F114">
        <f>'90-cFFT'!E114</f>
        <v>47.19</v>
      </c>
      <c r="G114">
        <f>'80-cFFT'!E114</f>
        <v>44.53</v>
      </c>
      <c r="H114">
        <f>'70-cFFT'!E114</f>
        <v>43.57</v>
      </c>
      <c r="I114">
        <f>'60-cFFT'!E114</f>
        <v>41.52</v>
      </c>
    </row>
    <row r="115" spans="1:9" x14ac:dyDescent="0.4">
      <c r="A115">
        <f>'100-pytorch'!A115</f>
        <v>113</v>
      </c>
      <c r="B115">
        <f>'100-pytorch'!E115</f>
        <v>47.85</v>
      </c>
      <c r="C115">
        <f>'100-cFFT'!E115</f>
        <v>47.3</v>
      </c>
      <c r="D115">
        <f>'99-cFFT'!E115</f>
        <v>47.3</v>
      </c>
      <c r="E115">
        <f>'98-cFFT'!E115</f>
        <v>47.3</v>
      </c>
      <c r="F115">
        <f>'90-cFFT'!E115</f>
        <v>47.3</v>
      </c>
      <c r="G115">
        <f>'80-cFFT'!E115</f>
        <v>44.58</v>
      </c>
      <c r="H115">
        <f>'70-cFFT'!E115</f>
        <v>43.42</v>
      </c>
      <c r="I115">
        <f>'60-cFFT'!E115</f>
        <v>41.15</v>
      </c>
    </row>
    <row r="116" spans="1:9" x14ac:dyDescent="0.4">
      <c r="A116">
        <f>'100-pytorch'!A116</f>
        <v>114</v>
      </c>
      <c r="B116">
        <f>'100-pytorch'!E116</f>
        <v>47.71</v>
      </c>
      <c r="C116">
        <f>'100-cFFT'!E116</f>
        <v>47.19</v>
      </c>
      <c r="D116">
        <f>'99-cFFT'!E116</f>
        <v>47.19</v>
      </c>
      <c r="E116">
        <f>'98-cFFT'!E116</f>
        <v>47.19</v>
      </c>
      <c r="F116">
        <f>'90-cFFT'!E116</f>
        <v>47.19</v>
      </c>
      <c r="G116">
        <f>'80-cFFT'!E116</f>
        <v>44.79</v>
      </c>
      <c r="H116">
        <f>'70-cFFT'!E116</f>
        <v>43.49</v>
      </c>
      <c r="I116">
        <f>'60-cFFT'!E116</f>
        <v>41.17</v>
      </c>
    </row>
    <row r="117" spans="1:9" x14ac:dyDescent="0.4">
      <c r="A117">
        <f>'100-pytorch'!A117</f>
        <v>115</v>
      </c>
      <c r="B117">
        <f>'100-pytorch'!E117</f>
        <v>47.85</v>
      </c>
      <c r="C117">
        <f>'100-cFFT'!E117</f>
        <v>47.05</v>
      </c>
      <c r="D117">
        <f>'99-cFFT'!E117</f>
        <v>47.05</v>
      </c>
      <c r="E117">
        <f>'98-cFFT'!E117</f>
        <v>47.05</v>
      </c>
      <c r="F117">
        <f>'90-cFFT'!E117</f>
        <v>47.05</v>
      </c>
      <c r="G117">
        <f>'80-cFFT'!E117</f>
        <v>44.49</v>
      </c>
      <c r="H117">
        <f>'70-cFFT'!E117</f>
        <v>43.42</v>
      </c>
      <c r="I117">
        <f>'60-cFFT'!E117</f>
        <v>41.25</v>
      </c>
    </row>
    <row r="118" spans="1:9" x14ac:dyDescent="0.4">
      <c r="A118">
        <f>'100-pytorch'!A118</f>
        <v>116</v>
      </c>
      <c r="B118">
        <f>'100-pytorch'!E118</f>
        <v>47.91</v>
      </c>
      <c r="C118">
        <f>'100-cFFT'!E118</f>
        <v>47.79</v>
      </c>
      <c r="D118">
        <f>'99-cFFT'!E118</f>
        <v>47.79</v>
      </c>
      <c r="E118">
        <f>'98-cFFT'!E118</f>
        <v>47.79</v>
      </c>
      <c r="F118">
        <f>'90-cFFT'!E118</f>
        <v>47.79</v>
      </c>
      <c r="G118">
        <f>'80-cFFT'!E118</f>
        <v>44.62</v>
      </c>
      <c r="H118">
        <f>'70-cFFT'!E118</f>
        <v>43.56</v>
      </c>
      <c r="I118">
        <f>'60-cFFT'!E118</f>
        <v>41.51</v>
      </c>
    </row>
    <row r="119" spans="1:9" x14ac:dyDescent="0.4">
      <c r="A119">
        <f>'100-pytorch'!A119</f>
        <v>117</v>
      </c>
      <c r="B119">
        <f>'100-pytorch'!E119</f>
        <v>48.15</v>
      </c>
      <c r="C119">
        <f>'100-cFFT'!E119</f>
        <v>47.69</v>
      </c>
      <c r="D119">
        <f>'99-cFFT'!E119</f>
        <v>47.69</v>
      </c>
      <c r="E119">
        <f>'98-cFFT'!E119</f>
        <v>47.69</v>
      </c>
      <c r="F119">
        <f>'90-cFFT'!E119</f>
        <v>47.69</v>
      </c>
      <c r="G119">
        <f>'80-cFFT'!E119</f>
        <v>44.92</v>
      </c>
      <c r="H119">
        <f>'70-cFFT'!E119</f>
        <v>43.57</v>
      </c>
      <c r="I119">
        <f>'60-cFFT'!E119</f>
        <v>41.51</v>
      </c>
    </row>
    <row r="120" spans="1:9" x14ac:dyDescent="0.4">
      <c r="A120">
        <f>'100-pytorch'!A120</f>
        <v>118</v>
      </c>
      <c r="B120">
        <f>'100-pytorch'!E120</f>
        <v>48.26</v>
      </c>
      <c r="C120">
        <f>'100-cFFT'!E120</f>
        <v>47.63</v>
      </c>
      <c r="D120">
        <f>'99-cFFT'!E120</f>
        <v>47.63</v>
      </c>
      <c r="E120">
        <f>'98-cFFT'!E120</f>
        <v>47.63</v>
      </c>
      <c r="F120">
        <f>'90-cFFT'!E120</f>
        <v>47.63</v>
      </c>
      <c r="G120">
        <f>'80-cFFT'!E120</f>
        <v>44.96</v>
      </c>
      <c r="H120">
        <f>'70-cFFT'!E120</f>
        <v>43.9</v>
      </c>
      <c r="I120">
        <f>'60-cFFT'!E120</f>
        <v>41.74</v>
      </c>
    </row>
    <row r="121" spans="1:9" x14ac:dyDescent="0.4">
      <c r="A121">
        <f>'100-pytorch'!A121</f>
        <v>119</v>
      </c>
      <c r="B121">
        <f>'100-pytorch'!E121</f>
        <v>48.19</v>
      </c>
      <c r="C121">
        <f>'100-cFFT'!E121</f>
        <v>47.82</v>
      </c>
      <c r="D121">
        <f>'99-cFFT'!E121</f>
        <v>47.82</v>
      </c>
      <c r="E121">
        <f>'98-cFFT'!E121</f>
        <v>47.82</v>
      </c>
      <c r="F121">
        <f>'90-cFFT'!E121</f>
        <v>47.82</v>
      </c>
      <c r="G121">
        <f>'80-cFFT'!E121</f>
        <v>44.93</v>
      </c>
      <c r="H121">
        <f>'70-cFFT'!E121</f>
        <v>44.17</v>
      </c>
      <c r="I121">
        <f>'60-cFFT'!E121</f>
        <v>41.85</v>
      </c>
    </row>
    <row r="122" spans="1:9" x14ac:dyDescent="0.4">
      <c r="A122">
        <f>'100-pytorch'!A122</f>
        <v>120</v>
      </c>
      <c r="B122">
        <f>'100-pytorch'!E122</f>
        <v>48.08</v>
      </c>
      <c r="C122">
        <f>'100-cFFT'!E122</f>
        <v>47.75</v>
      </c>
      <c r="D122">
        <f>'99-cFFT'!E122</f>
        <v>47.75</v>
      </c>
      <c r="E122">
        <f>'98-cFFT'!E122</f>
        <v>47.75</v>
      </c>
      <c r="F122">
        <f>'90-cFFT'!E122</f>
        <v>47.75</v>
      </c>
      <c r="G122">
        <f>'80-cFFT'!E122</f>
        <v>44.96</v>
      </c>
      <c r="H122">
        <f>'70-cFFT'!E122</f>
        <v>43.78</v>
      </c>
      <c r="I122">
        <f>'60-cFFT'!E122</f>
        <v>41.59</v>
      </c>
    </row>
    <row r="123" spans="1:9" x14ac:dyDescent="0.4">
      <c r="A123">
        <f>'100-pytorch'!A123</f>
        <v>121</v>
      </c>
      <c r="B123">
        <f>'100-pytorch'!E123</f>
        <v>48.33</v>
      </c>
      <c r="C123">
        <f>'100-cFFT'!E123</f>
        <v>47.88</v>
      </c>
      <c r="D123">
        <f>'99-cFFT'!E123</f>
        <v>47.88</v>
      </c>
      <c r="E123">
        <f>'98-cFFT'!E123</f>
        <v>47.88</v>
      </c>
      <c r="F123">
        <f>'90-cFFT'!E123</f>
        <v>47.88</v>
      </c>
      <c r="G123">
        <f>'80-cFFT'!E123</f>
        <v>45.01</v>
      </c>
      <c r="H123">
        <f>'70-cFFT'!E123</f>
        <v>43.78</v>
      </c>
      <c r="I123">
        <f>'60-cFFT'!E123</f>
        <v>41.58</v>
      </c>
    </row>
    <row r="124" spans="1:9" x14ac:dyDescent="0.4">
      <c r="A124">
        <f>'100-pytorch'!A124</f>
        <v>122</v>
      </c>
      <c r="B124">
        <f>'100-pytorch'!E124</f>
        <v>48.23</v>
      </c>
      <c r="C124">
        <f>'100-cFFT'!E124</f>
        <v>47.7</v>
      </c>
      <c r="D124">
        <f>'99-cFFT'!E124</f>
        <v>47.7</v>
      </c>
      <c r="E124">
        <f>'98-cFFT'!E124</f>
        <v>47.7</v>
      </c>
      <c r="F124">
        <f>'90-cFFT'!E124</f>
        <v>47.7</v>
      </c>
      <c r="G124">
        <f>'80-cFFT'!E124</f>
        <v>45.25</v>
      </c>
      <c r="H124">
        <f>'70-cFFT'!E124</f>
        <v>43.98</v>
      </c>
      <c r="I124">
        <f>'60-cFFT'!E124</f>
        <v>41.76</v>
      </c>
    </row>
    <row r="125" spans="1:9" x14ac:dyDescent="0.4">
      <c r="A125">
        <f>'100-pytorch'!A125</f>
        <v>123</v>
      </c>
      <c r="B125">
        <f>'100-pytorch'!E125</f>
        <v>48.41</v>
      </c>
      <c r="C125">
        <f>'100-cFFT'!E125</f>
        <v>48.18</v>
      </c>
      <c r="D125">
        <f>'99-cFFT'!E125</f>
        <v>48.18</v>
      </c>
      <c r="E125">
        <f>'98-cFFT'!E125</f>
        <v>48.18</v>
      </c>
      <c r="F125">
        <f>'90-cFFT'!E125</f>
        <v>48.18</v>
      </c>
      <c r="G125">
        <f>'80-cFFT'!E125</f>
        <v>44.81</v>
      </c>
      <c r="H125">
        <f>'70-cFFT'!E125</f>
        <v>43.93</v>
      </c>
      <c r="I125">
        <f>'60-cFFT'!E125</f>
        <v>41.74</v>
      </c>
    </row>
    <row r="126" spans="1:9" x14ac:dyDescent="0.4">
      <c r="A126">
        <f>'100-pytorch'!A126</f>
        <v>124</v>
      </c>
      <c r="B126">
        <f>'100-pytorch'!E126</f>
        <v>48.31</v>
      </c>
      <c r="C126">
        <f>'100-cFFT'!E126</f>
        <v>48.09</v>
      </c>
      <c r="D126">
        <f>'99-cFFT'!E126</f>
        <v>48.09</v>
      </c>
      <c r="E126">
        <f>'98-cFFT'!E126</f>
        <v>48.09</v>
      </c>
      <c r="F126">
        <f>'90-cFFT'!E126</f>
        <v>48.09</v>
      </c>
      <c r="G126">
        <f>'80-cFFT'!E126</f>
        <v>45.39</v>
      </c>
      <c r="H126">
        <f>'70-cFFT'!E126</f>
        <v>43.96</v>
      </c>
      <c r="I126">
        <f>'60-cFFT'!E126</f>
        <v>41.74</v>
      </c>
    </row>
    <row r="127" spans="1:9" x14ac:dyDescent="0.4">
      <c r="A127">
        <f>'100-pytorch'!A127</f>
        <v>125</v>
      </c>
      <c r="B127">
        <f>'100-pytorch'!E127</f>
        <v>48.33</v>
      </c>
      <c r="C127">
        <f>'100-cFFT'!E127</f>
        <v>48.34</v>
      </c>
      <c r="D127">
        <f>'99-cFFT'!E127</f>
        <v>48.34</v>
      </c>
      <c r="E127">
        <f>'98-cFFT'!E127</f>
        <v>48.34</v>
      </c>
      <c r="F127">
        <f>'90-cFFT'!E127</f>
        <v>48.34</v>
      </c>
      <c r="G127">
        <f>'80-cFFT'!E127</f>
        <v>45.39</v>
      </c>
      <c r="H127">
        <f>'70-cFFT'!E127</f>
        <v>44.15</v>
      </c>
      <c r="I127">
        <f>'60-cFFT'!E127</f>
        <v>41.71</v>
      </c>
    </row>
    <row r="128" spans="1:9" x14ac:dyDescent="0.4">
      <c r="A128">
        <f>'100-pytorch'!A128</f>
        <v>126</v>
      </c>
      <c r="B128">
        <f>'100-pytorch'!E128</f>
        <v>48.73</v>
      </c>
      <c r="C128">
        <f>'100-cFFT'!E128</f>
        <v>48.24</v>
      </c>
      <c r="D128">
        <f>'99-cFFT'!E128</f>
        <v>48.24</v>
      </c>
      <c r="E128">
        <f>'98-cFFT'!E128</f>
        <v>48.24</v>
      </c>
      <c r="F128">
        <f>'90-cFFT'!E128</f>
        <v>48.24</v>
      </c>
      <c r="G128">
        <f>'80-cFFT'!E128</f>
        <v>45.24</v>
      </c>
      <c r="H128">
        <f>'70-cFFT'!E128</f>
        <v>44.18</v>
      </c>
      <c r="I128">
        <f>'60-cFFT'!E128</f>
        <v>42.03</v>
      </c>
    </row>
    <row r="129" spans="1:9" x14ac:dyDescent="0.4">
      <c r="A129">
        <f>'100-pytorch'!A129</f>
        <v>127</v>
      </c>
      <c r="B129">
        <f>'100-pytorch'!E129</f>
        <v>48.46</v>
      </c>
      <c r="C129">
        <f>'100-cFFT'!E129</f>
        <v>48.29</v>
      </c>
      <c r="D129">
        <f>'99-cFFT'!E129</f>
        <v>48.29</v>
      </c>
      <c r="E129">
        <f>'98-cFFT'!E129</f>
        <v>48.29</v>
      </c>
      <c r="F129">
        <f>'90-cFFT'!E129</f>
        <v>48.29</v>
      </c>
      <c r="G129">
        <f>'80-cFFT'!E129</f>
        <v>45.43</v>
      </c>
      <c r="H129">
        <f>'70-cFFT'!E129</f>
        <v>44.44</v>
      </c>
      <c r="I129">
        <f>'60-cFFT'!E129</f>
        <v>41.95</v>
      </c>
    </row>
    <row r="130" spans="1:9" x14ac:dyDescent="0.4">
      <c r="A130">
        <f>'100-pytorch'!A130</f>
        <v>128</v>
      </c>
      <c r="B130">
        <f>'100-pytorch'!E130</f>
        <v>48.83</v>
      </c>
      <c r="C130">
        <f>'100-cFFT'!E130</f>
        <v>48.47</v>
      </c>
      <c r="D130">
        <f>'99-cFFT'!E130</f>
        <v>48.47</v>
      </c>
      <c r="E130">
        <f>'98-cFFT'!E130</f>
        <v>48.47</v>
      </c>
      <c r="F130">
        <f>'90-cFFT'!E130</f>
        <v>48.47</v>
      </c>
      <c r="G130">
        <f>'80-cFFT'!E130</f>
        <v>45.62</v>
      </c>
      <c r="H130">
        <f>'70-cFFT'!E130</f>
        <v>44.17</v>
      </c>
      <c r="I130">
        <f>'60-cFFT'!E130</f>
        <v>42.05</v>
      </c>
    </row>
    <row r="131" spans="1:9" x14ac:dyDescent="0.4">
      <c r="A131">
        <f>'100-pytorch'!A131</f>
        <v>129</v>
      </c>
      <c r="B131">
        <f>'100-pytorch'!E131</f>
        <v>48.47</v>
      </c>
      <c r="C131">
        <f>'100-cFFT'!E131</f>
        <v>48.33</v>
      </c>
      <c r="D131">
        <f>'99-cFFT'!E131</f>
        <v>48.33</v>
      </c>
      <c r="E131">
        <f>'98-cFFT'!E131</f>
        <v>48.33</v>
      </c>
      <c r="F131">
        <f>'90-cFFT'!E131</f>
        <v>48.33</v>
      </c>
      <c r="G131">
        <f>'80-cFFT'!E131</f>
        <v>45.32</v>
      </c>
      <c r="H131">
        <f>'70-cFFT'!E131</f>
        <v>44.11</v>
      </c>
      <c r="I131">
        <f>'60-cFFT'!E131</f>
        <v>41.72</v>
      </c>
    </row>
    <row r="132" spans="1:9" x14ac:dyDescent="0.4">
      <c r="A132">
        <f>'100-pytorch'!A132</f>
        <v>130</v>
      </c>
      <c r="B132">
        <f>'100-pytorch'!E132</f>
        <v>48.62</v>
      </c>
      <c r="C132">
        <f>'100-cFFT'!E132</f>
        <v>48.15</v>
      </c>
      <c r="D132">
        <f>'99-cFFT'!E132</f>
        <v>48.15</v>
      </c>
      <c r="E132">
        <f>'98-cFFT'!E132</f>
        <v>48.15</v>
      </c>
      <c r="F132">
        <f>'90-cFFT'!E132</f>
        <v>48.15</v>
      </c>
      <c r="G132">
        <f>'80-cFFT'!E132</f>
        <v>45.51</v>
      </c>
      <c r="H132">
        <f>'70-cFFT'!E132</f>
        <v>44.35</v>
      </c>
      <c r="I132">
        <f>'60-cFFT'!E132</f>
        <v>42.22</v>
      </c>
    </row>
    <row r="133" spans="1:9" x14ac:dyDescent="0.4">
      <c r="A133">
        <f>'100-pytorch'!A133</f>
        <v>131</v>
      </c>
      <c r="B133">
        <f>'100-pytorch'!E133</f>
        <v>49.09</v>
      </c>
      <c r="C133">
        <f>'100-cFFT'!E133</f>
        <v>48.24</v>
      </c>
      <c r="D133">
        <f>'99-cFFT'!E133</f>
        <v>48.24</v>
      </c>
      <c r="E133">
        <f>'98-cFFT'!E133</f>
        <v>48.24</v>
      </c>
      <c r="F133">
        <f>'90-cFFT'!E133</f>
        <v>48.24</v>
      </c>
      <c r="G133">
        <f>'80-cFFT'!E133</f>
        <v>45.61</v>
      </c>
      <c r="H133">
        <f>'70-cFFT'!E133</f>
        <v>44.12</v>
      </c>
      <c r="I133">
        <f>'60-cFFT'!E133</f>
        <v>42.1</v>
      </c>
    </row>
    <row r="134" spans="1:9" x14ac:dyDescent="0.4">
      <c r="A134">
        <f>'100-pytorch'!A134</f>
        <v>132</v>
      </c>
      <c r="B134">
        <f>'100-pytorch'!E134</f>
        <v>48.99</v>
      </c>
      <c r="C134">
        <f>'100-cFFT'!E134</f>
        <v>48.75</v>
      </c>
      <c r="D134">
        <f>'99-cFFT'!E134</f>
        <v>48.75</v>
      </c>
      <c r="E134">
        <f>'98-cFFT'!E134</f>
        <v>48.75</v>
      </c>
      <c r="F134">
        <f>'90-cFFT'!E134</f>
        <v>48.75</v>
      </c>
      <c r="G134">
        <f>'80-cFFT'!E134</f>
        <v>45.65</v>
      </c>
      <c r="H134">
        <f>'70-cFFT'!E134</f>
        <v>44.48</v>
      </c>
      <c r="I134">
        <f>'60-cFFT'!E134</f>
        <v>42.28</v>
      </c>
    </row>
    <row r="135" spans="1:9" x14ac:dyDescent="0.4">
      <c r="A135">
        <f>'100-pytorch'!A135</f>
        <v>133</v>
      </c>
      <c r="B135">
        <f>'100-pytorch'!E135</f>
        <v>49.21</v>
      </c>
      <c r="C135">
        <f>'100-cFFT'!E135</f>
        <v>48.62</v>
      </c>
      <c r="D135">
        <f>'99-cFFT'!E135</f>
        <v>48.62</v>
      </c>
      <c r="E135">
        <f>'98-cFFT'!E135</f>
        <v>48.62</v>
      </c>
      <c r="F135">
        <f>'90-cFFT'!E135</f>
        <v>48.62</v>
      </c>
      <c r="G135">
        <f>'80-cFFT'!E135</f>
        <v>45.7</v>
      </c>
      <c r="H135">
        <f>'70-cFFT'!E135</f>
        <v>44.4</v>
      </c>
      <c r="I135">
        <f>'60-cFFT'!E135</f>
        <v>42.36</v>
      </c>
    </row>
    <row r="136" spans="1:9" x14ac:dyDescent="0.4">
      <c r="A136">
        <f>'100-pytorch'!A136</f>
        <v>134</v>
      </c>
      <c r="B136">
        <f>'100-pytorch'!E136</f>
        <v>49.12</v>
      </c>
      <c r="C136">
        <f>'100-cFFT'!E136</f>
        <v>48.72</v>
      </c>
      <c r="D136">
        <f>'99-cFFT'!E136</f>
        <v>48.72</v>
      </c>
      <c r="E136">
        <f>'98-cFFT'!E136</f>
        <v>48.72</v>
      </c>
      <c r="F136">
        <f>'90-cFFT'!E136</f>
        <v>48.72</v>
      </c>
      <c r="G136">
        <f>'80-cFFT'!E136</f>
        <v>45.64</v>
      </c>
      <c r="H136">
        <f>'70-cFFT'!E136</f>
        <v>44.83</v>
      </c>
      <c r="I136">
        <f>'60-cFFT'!E136</f>
        <v>42.34</v>
      </c>
    </row>
    <row r="137" spans="1:9" x14ac:dyDescent="0.4">
      <c r="A137">
        <f>'100-pytorch'!A137</f>
        <v>135</v>
      </c>
      <c r="B137">
        <f>'100-pytorch'!E137</f>
        <v>49.25</v>
      </c>
      <c r="C137">
        <f>'100-cFFT'!E137</f>
        <v>48.75</v>
      </c>
      <c r="D137">
        <f>'99-cFFT'!E137</f>
        <v>48.75</v>
      </c>
      <c r="E137">
        <f>'98-cFFT'!E137</f>
        <v>48.75</v>
      </c>
      <c r="F137">
        <f>'90-cFFT'!E137</f>
        <v>48.75</v>
      </c>
      <c r="G137">
        <f>'80-cFFT'!E137</f>
        <v>45.42</v>
      </c>
      <c r="H137">
        <f>'70-cFFT'!E137</f>
        <v>44.66</v>
      </c>
      <c r="I137">
        <f>'60-cFFT'!E137</f>
        <v>42.74</v>
      </c>
    </row>
    <row r="138" spans="1:9" x14ac:dyDescent="0.4">
      <c r="A138">
        <f>'100-pytorch'!A138</f>
        <v>136</v>
      </c>
      <c r="B138">
        <f>'100-pytorch'!E138</f>
        <v>49.16</v>
      </c>
      <c r="C138">
        <f>'100-cFFT'!E138</f>
        <v>48.67</v>
      </c>
      <c r="D138">
        <f>'99-cFFT'!E138</f>
        <v>48.67</v>
      </c>
      <c r="E138">
        <f>'98-cFFT'!E138</f>
        <v>48.67</v>
      </c>
      <c r="F138">
        <f>'90-cFFT'!E138</f>
        <v>48.67</v>
      </c>
      <c r="G138">
        <f>'80-cFFT'!E138</f>
        <v>45.76</v>
      </c>
      <c r="H138">
        <f>'70-cFFT'!E138</f>
        <v>44.69</v>
      </c>
      <c r="I138">
        <f>'60-cFFT'!E138</f>
        <v>42.22</v>
      </c>
    </row>
    <row r="139" spans="1:9" x14ac:dyDescent="0.4">
      <c r="A139">
        <f>'100-pytorch'!A139</f>
        <v>137</v>
      </c>
      <c r="B139">
        <f>'100-pytorch'!E139</f>
        <v>48.96</v>
      </c>
      <c r="C139">
        <f>'100-cFFT'!E139</f>
        <v>48.43</v>
      </c>
      <c r="D139">
        <f>'99-cFFT'!E139</f>
        <v>48.43</v>
      </c>
      <c r="E139">
        <f>'98-cFFT'!E139</f>
        <v>48.43</v>
      </c>
      <c r="F139">
        <f>'90-cFFT'!E139</f>
        <v>48.43</v>
      </c>
      <c r="G139">
        <f>'80-cFFT'!E139</f>
        <v>45.8</v>
      </c>
      <c r="H139">
        <f>'70-cFFT'!E139</f>
        <v>44.86</v>
      </c>
      <c r="I139">
        <f>'60-cFFT'!E139</f>
        <v>42.4</v>
      </c>
    </row>
    <row r="140" spans="1:9" x14ac:dyDescent="0.4">
      <c r="A140">
        <f>'100-pytorch'!A140</f>
        <v>138</v>
      </c>
      <c r="B140">
        <f>'100-pytorch'!E140</f>
        <v>49.25</v>
      </c>
      <c r="C140">
        <f>'100-cFFT'!E140</f>
        <v>48.92</v>
      </c>
      <c r="D140">
        <f>'99-cFFT'!E140</f>
        <v>48.92</v>
      </c>
      <c r="E140">
        <f>'98-cFFT'!E140</f>
        <v>48.92</v>
      </c>
      <c r="F140">
        <f>'90-cFFT'!E140</f>
        <v>48.92</v>
      </c>
      <c r="G140">
        <f>'80-cFFT'!E140</f>
        <v>45.7</v>
      </c>
      <c r="H140">
        <f>'70-cFFT'!E140</f>
        <v>44.71</v>
      </c>
      <c r="I140">
        <f>'60-cFFT'!E140</f>
        <v>42.3</v>
      </c>
    </row>
    <row r="141" spans="1:9" x14ac:dyDescent="0.4">
      <c r="A141">
        <f>'100-pytorch'!A141</f>
        <v>139</v>
      </c>
      <c r="B141">
        <f>'100-pytorch'!E141</f>
        <v>49.46</v>
      </c>
      <c r="C141">
        <f>'100-cFFT'!E141</f>
        <v>49.06</v>
      </c>
      <c r="D141">
        <f>'99-cFFT'!E141</f>
        <v>49.06</v>
      </c>
      <c r="E141">
        <f>'98-cFFT'!E141</f>
        <v>49.06</v>
      </c>
      <c r="F141">
        <f>'90-cFFT'!E141</f>
        <v>49.06</v>
      </c>
      <c r="G141">
        <f>'80-cFFT'!E141</f>
        <v>46.15</v>
      </c>
      <c r="H141">
        <f>'70-cFFT'!E141</f>
        <v>44.83</v>
      </c>
      <c r="I141">
        <f>'60-cFFT'!E141</f>
        <v>42.46</v>
      </c>
    </row>
    <row r="142" spans="1:9" x14ac:dyDescent="0.4">
      <c r="A142">
        <f>'100-pytorch'!A142</f>
        <v>140</v>
      </c>
      <c r="B142">
        <f>'100-pytorch'!E142</f>
        <v>49.38</v>
      </c>
      <c r="C142">
        <f>'100-cFFT'!E142</f>
        <v>49.15</v>
      </c>
      <c r="D142">
        <f>'99-cFFT'!E142</f>
        <v>49.15</v>
      </c>
      <c r="E142">
        <f>'98-cFFT'!E142</f>
        <v>49.15</v>
      </c>
      <c r="F142">
        <f>'90-cFFT'!E142</f>
        <v>49.15</v>
      </c>
      <c r="G142">
        <f>'80-cFFT'!E142</f>
        <v>46.09</v>
      </c>
      <c r="H142">
        <f>'70-cFFT'!E142</f>
        <v>44.95</v>
      </c>
      <c r="I142">
        <f>'60-cFFT'!E142</f>
        <v>42.42</v>
      </c>
    </row>
    <row r="143" spans="1:9" x14ac:dyDescent="0.4">
      <c r="A143">
        <f>'100-pytorch'!A143</f>
        <v>141</v>
      </c>
      <c r="B143">
        <f>'100-pytorch'!E143</f>
        <v>49.34</v>
      </c>
      <c r="C143">
        <f>'100-cFFT'!E143</f>
        <v>49.06</v>
      </c>
      <c r="D143">
        <f>'99-cFFT'!E143</f>
        <v>49.06</v>
      </c>
      <c r="E143">
        <f>'98-cFFT'!E143</f>
        <v>49.06</v>
      </c>
      <c r="F143">
        <f>'90-cFFT'!E143</f>
        <v>49.06</v>
      </c>
      <c r="G143">
        <f>'80-cFFT'!E143</f>
        <v>46.16</v>
      </c>
      <c r="H143">
        <f>'70-cFFT'!E143</f>
        <v>45.02</v>
      </c>
      <c r="I143">
        <f>'60-cFFT'!E143</f>
        <v>42.7</v>
      </c>
    </row>
    <row r="144" spans="1:9" x14ac:dyDescent="0.4">
      <c r="A144">
        <f>'100-pytorch'!A144</f>
        <v>142</v>
      </c>
      <c r="B144">
        <f>'100-pytorch'!E144</f>
        <v>49.36</v>
      </c>
      <c r="C144">
        <f>'100-cFFT'!E144</f>
        <v>48.91</v>
      </c>
      <c r="D144">
        <f>'99-cFFT'!E144</f>
        <v>48.91</v>
      </c>
      <c r="E144">
        <f>'98-cFFT'!E144</f>
        <v>48.91</v>
      </c>
      <c r="F144">
        <f>'90-cFFT'!E144</f>
        <v>48.91</v>
      </c>
      <c r="G144">
        <f>'80-cFFT'!E144</f>
        <v>46</v>
      </c>
      <c r="H144">
        <f>'70-cFFT'!E144</f>
        <v>44.68</v>
      </c>
      <c r="I144">
        <f>'60-cFFT'!E144</f>
        <v>42.56</v>
      </c>
    </row>
    <row r="145" spans="1:9" x14ac:dyDescent="0.4">
      <c r="A145">
        <f>'100-pytorch'!A145</f>
        <v>143</v>
      </c>
      <c r="B145">
        <f>'100-pytorch'!E145</f>
        <v>49.45</v>
      </c>
      <c r="C145">
        <f>'100-cFFT'!E145</f>
        <v>49.22</v>
      </c>
      <c r="D145">
        <f>'99-cFFT'!E145</f>
        <v>49.22</v>
      </c>
      <c r="E145">
        <f>'98-cFFT'!E145</f>
        <v>49.22</v>
      </c>
      <c r="F145">
        <f>'90-cFFT'!E145</f>
        <v>49.22</v>
      </c>
      <c r="G145">
        <f>'80-cFFT'!E145</f>
        <v>46.22</v>
      </c>
      <c r="H145">
        <f>'70-cFFT'!E145</f>
        <v>45.17</v>
      </c>
      <c r="I145">
        <f>'60-cFFT'!E145</f>
        <v>42.92</v>
      </c>
    </row>
    <row r="146" spans="1:9" x14ac:dyDescent="0.4">
      <c r="A146">
        <f>'100-pytorch'!A146</f>
        <v>144</v>
      </c>
      <c r="B146">
        <f>'100-pytorch'!E146</f>
        <v>49.66</v>
      </c>
      <c r="C146">
        <f>'100-cFFT'!E146</f>
        <v>49.25</v>
      </c>
      <c r="D146">
        <f>'99-cFFT'!E146</f>
        <v>49.25</v>
      </c>
      <c r="E146">
        <f>'98-cFFT'!E146</f>
        <v>49.25</v>
      </c>
      <c r="F146">
        <f>'90-cFFT'!E146</f>
        <v>49.25</v>
      </c>
      <c r="G146">
        <f>'80-cFFT'!E146</f>
        <v>46.17</v>
      </c>
      <c r="H146">
        <f>'70-cFFT'!E146</f>
        <v>44.83</v>
      </c>
      <c r="I146">
        <f>'60-cFFT'!E146</f>
        <v>42.74</v>
      </c>
    </row>
    <row r="147" spans="1:9" x14ac:dyDescent="0.4">
      <c r="A147">
        <f>'100-pytorch'!A147</f>
        <v>145</v>
      </c>
      <c r="B147">
        <f>'100-pytorch'!E147</f>
        <v>49.69</v>
      </c>
      <c r="C147">
        <f>'100-cFFT'!E147</f>
        <v>49.04</v>
      </c>
      <c r="D147">
        <f>'99-cFFT'!E147</f>
        <v>49.04</v>
      </c>
      <c r="E147">
        <f>'98-cFFT'!E147</f>
        <v>49.04</v>
      </c>
      <c r="F147">
        <f>'90-cFFT'!E147</f>
        <v>49.04</v>
      </c>
      <c r="G147">
        <f>'80-cFFT'!E147</f>
        <v>46.12</v>
      </c>
      <c r="H147">
        <f>'70-cFFT'!E147</f>
        <v>44.94</v>
      </c>
      <c r="I147">
        <f>'60-cFFT'!E147</f>
        <v>42.67</v>
      </c>
    </row>
    <row r="148" spans="1:9" x14ac:dyDescent="0.4">
      <c r="A148">
        <f>'100-pytorch'!A148</f>
        <v>146</v>
      </c>
      <c r="B148">
        <f>'100-pytorch'!E148</f>
        <v>49.86</v>
      </c>
      <c r="C148">
        <f>'100-cFFT'!E148</f>
        <v>49.67</v>
      </c>
      <c r="D148">
        <f>'99-cFFT'!E148</f>
        <v>49.67</v>
      </c>
      <c r="E148">
        <f>'98-cFFT'!E148</f>
        <v>49.67</v>
      </c>
      <c r="F148">
        <f>'90-cFFT'!E148</f>
        <v>49.67</v>
      </c>
      <c r="G148">
        <f>'80-cFFT'!E148</f>
        <v>46.23</v>
      </c>
      <c r="H148">
        <f>'70-cFFT'!E148</f>
        <v>45</v>
      </c>
      <c r="I148">
        <f>'60-cFFT'!E148</f>
        <v>42.95</v>
      </c>
    </row>
    <row r="149" spans="1:9" x14ac:dyDescent="0.4">
      <c r="A149">
        <f>'100-pytorch'!A149</f>
        <v>147</v>
      </c>
      <c r="B149">
        <f>'100-pytorch'!E149</f>
        <v>49.71</v>
      </c>
      <c r="C149">
        <f>'100-cFFT'!E149</f>
        <v>49.21</v>
      </c>
      <c r="D149">
        <f>'99-cFFT'!E149</f>
        <v>49.21</v>
      </c>
      <c r="E149">
        <f>'98-cFFT'!E149</f>
        <v>49.21</v>
      </c>
      <c r="F149">
        <f>'90-cFFT'!E149</f>
        <v>49.21</v>
      </c>
      <c r="G149">
        <f>'80-cFFT'!E149</f>
        <v>46.24</v>
      </c>
      <c r="H149">
        <f>'70-cFFT'!E149</f>
        <v>45.11</v>
      </c>
      <c r="I149">
        <f>'60-cFFT'!E149</f>
        <v>43.2</v>
      </c>
    </row>
    <row r="150" spans="1:9" x14ac:dyDescent="0.4">
      <c r="A150">
        <f>'100-pytorch'!A150</f>
        <v>148</v>
      </c>
      <c r="B150">
        <f>'100-pytorch'!E150</f>
        <v>49.68</v>
      </c>
      <c r="C150">
        <f>'100-cFFT'!E150</f>
        <v>49.51</v>
      </c>
      <c r="D150">
        <f>'99-cFFT'!E150</f>
        <v>49.51</v>
      </c>
      <c r="E150">
        <f>'98-cFFT'!E150</f>
        <v>49.51</v>
      </c>
      <c r="F150">
        <f>'90-cFFT'!E150</f>
        <v>49.51</v>
      </c>
      <c r="G150">
        <f>'80-cFFT'!E150</f>
        <v>46.37</v>
      </c>
      <c r="H150">
        <f>'70-cFFT'!E150</f>
        <v>45.21</v>
      </c>
      <c r="I150">
        <f>'60-cFFT'!E150</f>
        <v>43.25</v>
      </c>
    </row>
    <row r="151" spans="1:9" x14ac:dyDescent="0.4">
      <c r="A151">
        <f>'100-pytorch'!A151</f>
        <v>149</v>
      </c>
      <c r="B151">
        <f>'100-pytorch'!E151</f>
        <v>49.59</v>
      </c>
      <c r="C151">
        <f>'100-cFFT'!E151</f>
        <v>49.53</v>
      </c>
      <c r="D151">
        <f>'99-cFFT'!E151</f>
        <v>49.53</v>
      </c>
      <c r="E151">
        <f>'98-cFFT'!E151</f>
        <v>49.53</v>
      </c>
      <c r="F151">
        <f>'90-cFFT'!E151</f>
        <v>49.53</v>
      </c>
      <c r="G151">
        <f>'80-cFFT'!E151</f>
        <v>46.32</v>
      </c>
      <c r="H151">
        <f>'70-cFFT'!E151</f>
        <v>45.12</v>
      </c>
      <c r="I151">
        <f>'60-cFFT'!E151</f>
        <v>43.16</v>
      </c>
    </row>
    <row r="152" spans="1:9" x14ac:dyDescent="0.4">
      <c r="A152">
        <f>'100-pytorch'!A152</f>
        <v>150</v>
      </c>
      <c r="B152">
        <f>'100-pytorch'!E152</f>
        <v>49.76</v>
      </c>
      <c r="C152">
        <f>'100-cFFT'!E152</f>
        <v>49.86</v>
      </c>
      <c r="D152">
        <f>'99-cFFT'!E152</f>
        <v>49.86</v>
      </c>
      <c r="E152">
        <f>'98-cFFT'!E152</f>
        <v>49.86</v>
      </c>
      <c r="F152">
        <f>'90-cFFT'!E152</f>
        <v>49.86</v>
      </c>
      <c r="G152">
        <f>'80-cFFT'!E152</f>
        <v>46.29</v>
      </c>
      <c r="H152">
        <f>'70-cFFT'!E152</f>
        <v>45.39</v>
      </c>
      <c r="I152">
        <f>'60-cFFT'!E152</f>
        <v>43.51</v>
      </c>
    </row>
    <row r="153" spans="1:9" x14ac:dyDescent="0.4">
      <c r="A153">
        <f>'100-pytorch'!A153</f>
        <v>151</v>
      </c>
      <c r="B153">
        <f>'100-pytorch'!E153</f>
        <v>50.01</v>
      </c>
      <c r="C153">
        <f>'100-cFFT'!E153</f>
        <v>49.74</v>
      </c>
      <c r="D153">
        <f>'99-cFFT'!E153</f>
        <v>49.74</v>
      </c>
      <c r="E153">
        <f>'98-cFFT'!E153</f>
        <v>49.74</v>
      </c>
      <c r="F153">
        <f>'90-cFFT'!E153</f>
        <v>49.74</v>
      </c>
      <c r="G153">
        <f>'80-cFFT'!E153</f>
        <v>46.41</v>
      </c>
      <c r="H153">
        <f>'70-cFFT'!E153</f>
        <v>45.19</v>
      </c>
      <c r="I153">
        <f>'60-cFFT'!E153</f>
        <v>43.26</v>
      </c>
    </row>
    <row r="154" spans="1:9" x14ac:dyDescent="0.4">
      <c r="A154">
        <f>'100-pytorch'!A154</f>
        <v>152</v>
      </c>
      <c r="B154">
        <f>'100-pytorch'!E154</f>
        <v>50.14</v>
      </c>
      <c r="C154">
        <f>'100-cFFT'!E154</f>
        <v>49.36</v>
      </c>
      <c r="D154">
        <f>'99-cFFT'!E154</f>
        <v>49.36</v>
      </c>
      <c r="E154">
        <f>'98-cFFT'!E154</f>
        <v>49.36</v>
      </c>
      <c r="F154">
        <f>'90-cFFT'!E154</f>
        <v>49.36</v>
      </c>
      <c r="G154">
        <f>'80-cFFT'!E154</f>
        <v>46.57</v>
      </c>
      <c r="H154">
        <f>'70-cFFT'!E154</f>
        <v>45.44</v>
      </c>
      <c r="I154">
        <f>'60-cFFT'!E154</f>
        <v>43.43</v>
      </c>
    </row>
    <row r="155" spans="1:9" x14ac:dyDescent="0.4">
      <c r="A155">
        <f>'100-pytorch'!A155</f>
        <v>153</v>
      </c>
      <c r="B155">
        <f>'100-pytorch'!E155</f>
        <v>49.99</v>
      </c>
      <c r="C155">
        <f>'100-cFFT'!E155</f>
        <v>49.94</v>
      </c>
      <c r="D155">
        <f>'99-cFFT'!E155</f>
        <v>49.94</v>
      </c>
      <c r="E155">
        <f>'98-cFFT'!E155</f>
        <v>49.94</v>
      </c>
      <c r="F155">
        <f>'90-cFFT'!E155</f>
        <v>49.94</v>
      </c>
      <c r="G155">
        <f>'80-cFFT'!E155</f>
        <v>46.68</v>
      </c>
      <c r="H155">
        <f>'70-cFFT'!E155</f>
        <v>45.59</v>
      </c>
      <c r="I155">
        <f>'60-cFFT'!E155</f>
        <v>43.57</v>
      </c>
    </row>
    <row r="156" spans="1:9" x14ac:dyDescent="0.4">
      <c r="A156">
        <f>'100-pytorch'!A156</f>
        <v>154</v>
      </c>
      <c r="B156">
        <f>'100-pytorch'!E156</f>
        <v>49.92</v>
      </c>
      <c r="C156">
        <f>'100-cFFT'!E156</f>
        <v>49.83</v>
      </c>
      <c r="D156">
        <f>'99-cFFT'!E156</f>
        <v>49.83</v>
      </c>
      <c r="E156">
        <f>'98-cFFT'!E156</f>
        <v>49.83</v>
      </c>
      <c r="F156">
        <f>'90-cFFT'!E156</f>
        <v>49.83</v>
      </c>
      <c r="G156">
        <f>'80-cFFT'!E156</f>
        <v>46.86</v>
      </c>
      <c r="H156">
        <f>'70-cFFT'!E156</f>
        <v>45.7</v>
      </c>
      <c r="I156">
        <f>'60-cFFT'!E156</f>
        <v>43.71</v>
      </c>
    </row>
    <row r="157" spans="1:9" x14ac:dyDescent="0.4">
      <c r="A157">
        <f>'100-pytorch'!A157</f>
        <v>155</v>
      </c>
      <c r="B157">
        <f>'100-pytorch'!E157</f>
        <v>50.14</v>
      </c>
      <c r="C157">
        <f>'100-cFFT'!E157</f>
        <v>49.78</v>
      </c>
      <c r="D157">
        <f>'99-cFFT'!E157</f>
        <v>49.78</v>
      </c>
      <c r="E157">
        <f>'98-cFFT'!E157</f>
        <v>49.78</v>
      </c>
      <c r="F157">
        <f>'90-cFFT'!E157</f>
        <v>49.78</v>
      </c>
      <c r="G157">
        <f>'80-cFFT'!E157</f>
        <v>46.59</v>
      </c>
      <c r="H157">
        <f>'70-cFFT'!E157</f>
        <v>45.97</v>
      </c>
      <c r="I157">
        <f>'60-cFFT'!E157</f>
        <v>43.86</v>
      </c>
    </row>
    <row r="158" spans="1:9" x14ac:dyDescent="0.4">
      <c r="A158">
        <f>'100-pytorch'!A158</f>
        <v>156</v>
      </c>
      <c r="B158">
        <f>'100-pytorch'!E158</f>
        <v>50.22</v>
      </c>
      <c r="C158">
        <f>'100-cFFT'!E158</f>
        <v>49.72</v>
      </c>
      <c r="D158">
        <f>'99-cFFT'!E158</f>
        <v>49.72</v>
      </c>
      <c r="E158">
        <f>'98-cFFT'!E158</f>
        <v>49.72</v>
      </c>
      <c r="F158">
        <f>'90-cFFT'!E158</f>
        <v>49.72</v>
      </c>
      <c r="G158">
        <f>'80-cFFT'!E158</f>
        <v>46.95</v>
      </c>
      <c r="H158">
        <f>'70-cFFT'!E158</f>
        <v>45.56</v>
      </c>
      <c r="I158">
        <f>'60-cFFT'!E158</f>
        <v>43.78</v>
      </c>
    </row>
    <row r="159" spans="1:9" x14ac:dyDescent="0.4">
      <c r="A159">
        <f>'100-pytorch'!A159</f>
        <v>157</v>
      </c>
      <c r="B159">
        <f>'100-pytorch'!E159</f>
        <v>50.35</v>
      </c>
      <c r="C159">
        <f>'100-cFFT'!E159</f>
        <v>49.93</v>
      </c>
      <c r="D159">
        <f>'99-cFFT'!E159</f>
        <v>49.93</v>
      </c>
      <c r="E159">
        <f>'98-cFFT'!E159</f>
        <v>49.93</v>
      </c>
      <c r="F159">
        <f>'90-cFFT'!E159</f>
        <v>49.93</v>
      </c>
      <c r="G159">
        <f>'80-cFFT'!E159</f>
        <v>46.63</v>
      </c>
      <c r="H159">
        <f>'70-cFFT'!E159</f>
        <v>45.51</v>
      </c>
      <c r="I159">
        <f>'60-cFFT'!E159</f>
        <v>43.87</v>
      </c>
    </row>
    <row r="160" spans="1:9" x14ac:dyDescent="0.4">
      <c r="A160">
        <f>'100-pytorch'!A160</f>
        <v>158</v>
      </c>
      <c r="B160">
        <f>'100-pytorch'!E160</f>
        <v>50.7</v>
      </c>
      <c r="C160">
        <f>'100-cFFT'!E160</f>
        <v>50.29</v>
      </c>
      <c r="D160">
        <f>'99-cFFT'!E160</f>
        <v>50.29</v>
      </c>
      <c r="E160">
        <f>'98-cFFT'!E160</f>
        <v>50.29</v>
      </c>
      <c r="F160">
        <f>'90-cFFT'!E160</f>
        <v>50.29</v>
      </c>
      <c r="G160">
        <f>'80-cFFT'!E160</f>
        <v>47</v>
      </c>
      <c r="H160">
        <f>'70-cFFT'!E160</f>
        <v>45.78</v>
      </c>
      <c r="I160">
        <f>'60-cFFT'!E160</f>
        <v>43.7</v>
      </c>
    </row>
    <row r="161" spans="1:9" x14ac:dyDescent="0.4">
      <c r="A161">
        <f>'100-pytorch'!A161</f>
        <v>159</v>
      </c>
      <c r="B161">
        <f>'100-pytorch'!E161</f>
        <v>50.43</v>
      </c>
      <c r="C161">
        <f>'100-cFFT'!E161</f>
        <v>50.13</v>
      </c>
      <c r="D161">
        <f>'99-cFFT'!E161</f>
        <v>50.13</v>
      </c>
      <c r="E161">
        <f>'98-cFFT'!E161</f>
        <v>50.13</v>
      </c>
      <c r="F161">
        <f>'90-cFFT'!E161</f>
        <v>50.13</v>
      </c>
      <c r="G161">
        <f>'80-cFFT'!E161</f>
        <v>46.86</v>
      </c>
      <c r="H161">
        <f>'70-cFFT'!E161</f>
        <v>45.27</v>
      </c>
      <c r="I161">
        <f>'60-cFFT'!E161</f>
        <v>43.73</v>
      </c>
    </row>
    <row r="162" spans="1:9" x14ac:dyDescent="0.4">
      <c r="A162">
        <f>'100-pytorch'!A162</f>
        <v>160</v>
      </c>
      <c r="B162">
        <f>'100-pytorch'!E162</f>
        <v>50.54</v>
      </c>
      <c r="C162">
        <f>'100-cFFT'!E162</f>
        <v>50.2</v>
      </c>
      <c r="D162">
        <f>'99-cFFT'!E162</f>
        <v>50.2</v>
      </c>
      <c r="E162">
        <f>'98-cFFT'!E162</f>
        <v>50.2</v>
      </c>
      <c r="F162">
        <f>'90-cFFT'!E162</f>
        <v>50.2</v>
      </c>
      <c r="G162">
        <f>'80-cFFT'!E162</f>
        <v>47.02</v>
      </c>
      <c r="H162">
        <f>'70-cFFT'!E162</f>
        <v>45.73</v>
      </c>
      <c r="I162">
        <f>'60-cFFT'!E162</f>
        <v>43.93</v>
      </c>
    </row>
    <row r="163" spans="1:9" x14ac:dyDescent="0.4">
      <c r="A163">
        <f>'100-pytorch'!A163</f>
        <v>161</v>
      </c>
      <c r="B163">
        <f>'100-pytorch'!E163</f>
        <v>50.84</v>
      </c>
      <c r="C163">
        <f>'100-cFFT'!E163</f>
        <v>50.31</v>
      </c>
      <c r="D163">
        <f>'99-cFFT'!E163</f>
        <v>50.31</v>
      </c>
      <c r="E163">
        <f>'98-cFFT'!E163</f>
        <v>50.31</v>
      </c>
      <c r="F163">
        <f>'90-cFFT'!E163</f>
        <v>50.31</v>
      </c>
      <c r="G163">
        <f>'80-cFFT'!E163</f>
        <v>47.02</v>
      </c>
      <c r="H163">
        <f>'70-cFFT'!E163</f>
        <v>45.7</v>
      </c>
      <c r="I163">
        <f>'60-cFFT'!E163</f>
        <v>44.06</v>
      </c>
    </row>
    <row r="164" spans="1:9" x14ac:dyDescent="0.4">
      <c r="A164">
        <f>'100-pytorch'!A164</f>
        <v>162</v>
      </c>
      <c r="B164">
        <f>'100-pytorch'!E164</f>
        <v>50.68</v>
      </c>
      <c r="C164">
        <f>'100-cFFT'!E164</f>
        <v>50.4</v>
      </c>
      <c r="D164">
        <f>'99-cFFT'!E164</f>
        <v>50.4</v>
      </c>
      <c r="E164">
        <f>'98-cFFT'!E164</f>
        <v>50.4</v>
      </c>
      <c r="F164">
        <f>'90-cFFT'!E164</f>
        <v>50.4</v>
      </c>
      <c r="G164">
        <f>'80-cFFT'!E164</f>
        <v>46.83</v>
      </c>
      <c r="H164">
        <f>'70-cFFT'!E164</f>
        <v>45.83</v>
      </c>
      <c r="I164">
        <f>'60-cFFT'!E164</f>
        <v>43.92</v>
      </c>
    </row>
    <row r="165" spans="1:9" x14ac:dyDescent="0.4">
      <c r="A165">
        <f>'100-pytorch'!A165</f>
        <v>163</v>
      </c>
      <c r="B165">
        <f>'100-pytorch'!E165</f>
        <v>50.78</v>
      </c>
      <c r="C165">
        <f>'100-cFFT'!E165</f>
        <v>50.46</v>
      </c>
      <c r="D165">
        <f>'99-cFFT'!E165</f>
        <v>50.46</v>
      </c>
      <c r="E165">
        <f>'98-cFFT'!E165</f>
        <v>50.46</v>
      </c>
      <c r="F165">
        <f>'90-cFFT'!E165</f>
        <v>50.46</v>
      </c>
      <c r="G165">
        <f>'80-cFFT'!E165</f>
        <v>46.92</v>
      </c>
      <c r="H165">
        <f>'70-cFFT'!E165</f>
        <v>45.67</v>
      </c>
      <c r="I165">
        <f>'60-cFFT'!E165</f>
        <v>44.41</v>
      </c>
    </row>
    <row r="166" spans="1:9" x14ac:dyDescent="0.4">
      <c r="A166">
        <f>'100-pytorch'!A166</f>
        <v>164</v>
      </c>
      <c r="B166">
        <f>'100-pytorch'!E166</f>
        <v>50.64</v>
      </c>
      <c r="C166">
        <f>'100-cFFT'!E166</f>
        <v>50.18</v>
      </c>
      <c r="D166">
        <f>'99-cFFT'!E166</f>
        <v>50.18</v>
      </c>
      <c r="E166">
        <f>'98-cFFT'!E166</f>
        <v>50.18</v>
      </c>
      <c r="F166">
        <f>'90-cFFT'!E166</f>
        <v>50.18</v>
      </c>
      <c r="G166">
        <f>'80-cFFT'!E166</f>
        <v>47.15</v>
      </c>
      <c r="H166">
        <f>'70-cFFT'!E166</f>
        <v>45.5</v>
      </c>
      <c r="I166">
        <f>'60-cFFT'!E166</f>
        <v>43.75</v>
      </c>
    </row>
    <row r="167" spans="1:9" x14ac:dyDescent="0.4">
      <c r="A167">
        <f>'100-pytorch'!A167</f>
        <v>165</v>
      </c>
      <c r="B167">
        <f>'100-pytorch'!E167</f>
        <v>50.54</v>
      </c>
      <c r="C167">
        <f>'100-cFFT'!E167</f>
        <v>50.16</v>
      </c>
      <c r="D167">
        <f>'99-cFFT'!E167</f>
        <v>50.16</v>
      </c>
      <c r="E167">
        <f>'98-cFFT'!E167</f>
        <v>50.16</v>
      </c>
      <c r="F167">
        <f>'90-cFFT'!E167</f>
        <v>50.16</v>
      </c>
      <c r="G167">
        <f>'80-cFFT'!E167</f>
        <v>47.06</v>
      </c>
      <c r="H167">
        <f>'70-cFFT'!E167</f>
        <v>45.82</v>
      </c>
      <c r="I167">
        <f>'60-cFFT'!E167</f>
        <v>44.12</v>
      </c>
    </row>
    <row r="168" spans="1:9" x14ac:dyDescent="0.4">
      <c r="A168">
        <f>'100-pytorch'!A168</f>
        <v>166</v>
      </c>
      <c r="B168">
        <f>'100-pytorch'!E168</f>
        <v>51.12</v>
      </c>
      <c r="C168">
        <f>'100-cFFT'!E168</f>
        <v>50.59</v>
      </c>
      <c r="D168">
        <f>'99-cFFT'!E168</f>
        <v>50.59</v>
      </c>
      <c r="E168">
        <f>'98-cFFT'!E168</f>
        <v>50.59</v>
      </c>
      <c r="F168">
        <f>'90-cFFT'!E168</f>
        <v>50.59</v>
      </c>
      <c r="G168">
        <f>'80-cFFT'!E168</f>
        <v>46.92</v>
      </c>
      <c r="H168">
        <f>'70-cFFT'!E168</f>
        <v>46.11</v>
      </c>
      <c r="I168">
        <f>'60-cFFT'!E168</f>
        <v>44.49</v>
      </c>
    </row>
    <row r="169" spans="1:9" x14ac:dyDescent="0.4">
      <c r="A169">
        <f>'100-pytorch'!A169</f>
        <v>167</v>
      </c>
      <c r="B169">
        <f>'100-pytorch'!E169</f>
        <v>50.94</v>
      </c>
      <c r="C169">
        <f>'100-cFFT'!E169</f>
        <v>50.47</v>
      </c>
      <c r="D169">
        <f>'99-cFFT'!E169</f>
        <v>50.47</v>
      </c>
      <c r="E169">
        <f>'98-cFFT'!E169</f>
        <v>50.47</v>
      </c>
      <c r="F169">
        <f>'90-cFFT'!E169</f>
        <v>50.47</v>
      </c>
      <c r="G169">
        <f>'80-cFFT'!E169</f>
        <v>47.08</v>
      </c>
      <c r="H169">
        <f>'70-cFFT'!E169</f>
        <v>45.88</v>
      </c>
      <c r="I169">
        <f>'60-cFFT'!E169</f>
        <v>44.34</v>
      </c>
    </row>
    <row r="170" spans="1:9" x14ac:dyDescent="0.4">
      <c r="A170">
        <f>'100-pytorch'!A170</f>
        <v>168</v>
      </c>
      <c r="B170">
        <f>'100-pytorch'!E170</f>
        <v>50.92</v>
      </c>
      <c r="C170">
        <f>'100-cFFT'!E170</f>
        <v>50.57</v>
      </c>
      <c r="D170">
        <f>'99-cFFT'!E170</f>
        <v>50.57</v>
      </c>
      <c r="E170">
        <f>'98-cFFT'!E170</f>
        <v>50.57</v>
      </c>
      <c r="F170">
        <f>'90-cFFT'!E170</f>
        <v>50.57</v>
      </c>
      <c r="G170">
        <f>'80-cFFT'!E170</f>
        <v>47.31</v>
      </c>
      <c r="H170">
        <f>'70-cFFT'!E170</f>
        <v>46.05</v>
      </c>
      <c r="I170">
        <f>'60-cFFT'!E170</f>
        <v>44.38</v>
      </c>
    </row>
    <row r="171" spans="1:9" x14ac:dyDescent="0.4">
      <c r="A171">
        <f>'100-pytorch'!A171</f>
        <v>169</v>
      </c>
      <c r="B171">
        <f>'100-pytorch'!E171</f>
        <v>50.89</v>
      </c>
      <c r="C171">
        <f>'100-cFFT'!E171</f>
        <v>50.83</v>
      </c>
      <c r="D171">
        <f>'99-cFFT'!E171</f>
        <v>50.83</v>
      </c>
      <c r="E171">
        <f>'98-cFFT'!E171</f>
        <v>50.83</v>
      </c>
      <c r="F171">
        <f>'90-cFFT'!E171</f>
        <v>50.83</v>
      </c>
      <c r="G171">
        <f>'80-cFFT'!E171</f>
        <v>47.2</v>
      </c>
      <c r="H171">
        <f>'70-cFFT'!E171</f>
        <v>46.15</v>
      </c>
      <c r="I171">
        <f>'60-cFFT'!E171</f>
        <v>44.38</v>
      </c>
    </row>
    <row r="172" spans="1:9" x14ac:dyDescent="0.4">
      <c r="A172">
        <f>'100-pytorch'!A172</f>
        <v>170</v>
      </c>
      <c r="B172">
        <f>'100-pytorch'!E172</f>
        <v>51.09</v>
      </c>
      <c r="C172">
        <f>'100-cFFT'!E172</f>
        <v>50.62</v>
      </c>
      <c r="D172">
        <f>'99-cFFT'!E172</f>
        <v>50.62</v>
      </c>
      <c r="E172">
        <f>'98-cFFT'!E172</f>
        <v>50.62</v>
      </c>
      <c r="F172">
        <f>'90-cFFT'!E172</f>
        <v>50.62</v>
      </c>
      <c r="G172">
        <f>'80-cFFT'!E172</f>
        <v>47.22</v>
      </c>
      <c r="H172">
        <f>'70-cFFT'!E172</f>
        <v>45.97</v>
      </c>
      <c r="I172">
        <f>'60-cFFT'!E172</f>
        <v>44.35</v>
      </c>
    </row>
    <row r="173" spans="1:9" x14ac:dyDescent="0.4">
      <c r="A173">
        <f>'100-pytorch'!A173</f>
        <v>171</v>
      </c>
      <c r="B173">
        <f>'100-pytorch'!E173</f>
        <v>51.28</v>
      </c>
      <c r="C173">
        <f>'100-cFFT'!E173</f>
        <v>50.65</v>
      </c>
      <c r="D173">
        <f>'99-cFFT'!E173</f>
        <v>50.65</v>
      </c>
      <c r="E173">
        <f>'98-cFFT'!E173</f>
        <v>50.65</v>
      </c>
      <c r="F173">
        <f>'90-cFFT'!E173</f>
        <v>50.65</v>
      </c>
      <c r="G173">
        <f>'80-cFFT'!E173</f>
        <v>47.31</v>
      </c>
      <c r="H173">
        <f>'70-cFFT'!E173</f>
        <v>45.91</v>
      </c>
      <c r="I173">
        <f>'60-cFFT'!E173</f>
        <v>44.33</v>
      </c>
    </row>
    <row r="174" spans="1:9" x14ac:dyDescent="0.4">
      <c r="A174">
        <f>'100-pytorch'!A174</f>
        <v>172</v>
      </c>
      <c r="B174">
        <f>'100-pytorch'!E174</f>
        <v>51.23</v>
      </c>
      <c r="C174">
        <f>'100-cFFT'!E174</f>
        <v>50.57</v>
      </c>
      <c r="D174">
        <f>'99-cFFT'!E174</f>
        <v>50.57</v>
      </c>
      <c r="E174">
        <f>'98-cFFT'!E174</f>
        <v>50.57</v>
      </c>
      <c r="F174">
        <f>'90-cFFT'!E174</f>
        <v>50.57</v>
      </c>
      <c r="G174">
        <f>'80-cFFT'!E174</f>
        <v>46.94</v>
      </c>
      <c r="H174">
        <f>'70-cFFT'!E174</f>
        <v>45.97</v>
      </c>
      <c r="I174">
        <f>'60-cFFT'!E174</f>
        <v>44.35</v>
      </c>
    </row>
    <row r="175" spans="1:9" x14ac:dyDescent="0.4">
      <c r="A175">
        <f>'100-pytorch'!A175</f>
        <v>173</v>
      </c>
      <c r="B175">
        <f>'100-pytorch'!E175</f>
        <v>51.25</v>
      </c>
      <c r="C175">
        <f>'100-cFFT'!E175</f>
        <v>50.75</v>
      </c>
      <c r="D175">
        <f>'99-cFFT'!E175</f>
        <v>50.75</v>
      </c>
      <c r="E175">
        <f>'98-cFFT'!E175</f>
        <v>50.75</v>
      </c>
      <c r="F175">
        <f>'90-cFFT'!E175</f>
        <v>50.75</v>
      </c>
      <c r="G175">
        <f>'80-cFFT'!E175</f>
        <v>47.14</v>
      </c>
      <c r="H175">
        <f>'70-cFFT'!E175</f>
        <v>45.77</v>
      </c>
      <c r="I175">
        <f>'60-cFFT'!E175</f>
        <v>44.54</v>
      </c>
    </row>
    <row r="176" spans="1:9" x14ac:dyDescent="0.4">
      <c r="A176">
        <f>'100-pytorch'!A176</f>
        <v>174</v>
      </c>
      <c r="B176">
        <f>'100-pytorch'!E176</f>
        <v>51.12</v>
      </c>
      <c r="C176">
        <f>'100-cFFT'!E176</f>
        <v>50.82</v>
      </c>
      <c r="D176">
        <f>'99-cFFT'!E176</f>
        <v>50.82</v>
      </c>
      <c r="E176">
        <f>'98-cFFT'!E176</f>
        <v>50.82</v>
      </c>
      <c r="F176">
        <f>'90-cFFT'!E176</f>
        <v>50.82</v>
      </c>
      <c r="G176">
        <f>'80-cFFT'!E176</f>
        <v>47.05</v>
      </c>
      <c r="H176">
        <f>'70-cFFT'!E176</f>
        <v>46.05</v>
      </c>
      <c r="I176">
        <f>'60-cFFT'!E176</f>
        <v>44.63</v>
      </c>
    </row>
    <row r="177" spans="1:9" x14ac:dyDescent="0.4">
      <c r="A177">
        <f>'100-pytorch'!A177</f>
        <v>175</v>
      </c>
      <c r="B177">
        <f>'100-pytorch'!E177</f>
        <v>51.33</v>
      </c>
      <c r="C177">
        <f>'100-cFFT'!E177</f>
        <v>50.58</v>
      </c>
      <c r="D177">
        <f>'99-cFFT'!E177</f>
        <v>50.58</v>
      </c>
      <c r="E177">
        <f>'98-cFFT'!E177</f>
        <v>50.58</v>
      </c>
      <c r="F177">
        <f>'90-cFFT'!E177</f>
        <v>50.58</v>
      </c>
      <c r="G177">
        <f>'80-cFFT'!E177</f>
        <v>47.19</v>
      </c>
      <c r="H177">
        <f>'70-cFFT'!E177</f>
        <v>46.31</v>
      </c>
      <c r="I177">
        <f>'60-cFFT'!E177</f>
        <v>44.68</v>
      </c>
    </row>
    <row r="178" spans="1:9" x14ac:dyDescent="0.4">
      <c r="A178">
        <f>'100-pytorch'!A178</f>
        <v>176</v>
      </c>
      <c r="B178">
        <f>'100-pytorch'!E178</f>
        <v>51.18</v>
      </c>
      <c r="C178">
        <f>'100-cFFT'!E178</f>
        <v>51.17</v>
      </c>
      <c r="D178">
        <f>'99-cFFT'!E178</f>
        <v>51.17</v>
      </c>
      <c r="E178">
        <f>'98-cFFT'!E178</f>
        <v>51.17</v>
      </c>
      <c r="F178">
        <f>'90-cFFT'!E178</f>
        <v>51.17</v>
      </c>
      <c r="G178">
        <f>'80-cFFT'!E178</f>
        <v>47.23</v>
      </c>
      <c r="H178">
        <f>'70-cFFT'!E178</f>
        <v>46.14</v>
      </c>
      <c r="I178">
        <f>'60-cFFT'!E178</f>
        <v>44.84</v>
      </c>
    </row>
    <row r="179" spans="1:9" x14ac:dyDescent="0.4">
      <c r="A179">
        <f>'100-pytorch'!A179</f>
        <v>177</v>
      </c>
      <c r="B179">
        <f>'100-pytorch'!E179</f>
        <v>51.63</v>
      </c>
      <c r="C179">
        <f>'100-cFFT'!E179</f>
        <v>50.82</v>
      </c>
      <c r="D179">
        <f>'99-cFFT'!E179</f>
        <v>50.82</v>
      </c>
      <c r="E179">
        <f>'98-cFFT'!E179</f>
        <v>50.82</v>
      </c>
      <c r="F179">
        <f>'90-cFFT'!E179</f>
        <v>50.82</v>
      </c>
      <c r="G179">
        <f>'80-cFFT'!E179</f>
        <v>47.41</v>
      </c>
      <c r="H179">
        <f>'70-cFFT'!E179</f>
        <v>46.16</v>
      </c>
      <c r="I179">
        <f>'60-cFFT'!E179</f>
        <v>44.69</v>
      </c>
    </row>
    <row r="180" spans="1:9" x14ac:dyDescent="0.4">
      <c r="A180">
        <f>'100-pytorch'!A180</f>
        <v>178</v>
      </c>
      <c r="B180">
        <f>'100-pytorch'!E180</f>
        <v>51.68</v>
      </c>
      <c r="C180">
        <f>'100-cFFT'!E180</f>
        <v>50.87</v>
      </c>
      <c r="D180">
        <f>'99-cFFT'!E180</f>
        <v>50.87</v>
      </c>
      <c r="E180">
        <f>'98-cFFT'!E180</f>
        <v>50.87</v>
      </c>
      <c r="F180">
        <f>'90-cFFT'!E180</f>
        <v>50.87</v>
      </c>
      <c r="G180">
        <f>'80-cFFT'!E180</f>
        <v>47.33</v>
      </c>
      <c r="H180">
        <f>'70-cFFT'!E180</f>
        <v>46.23</v>
      </c>
      <c r="I180">
        <f>'60-cFFT'!E180</f>
        <v>45.03</v>
      </c>
    </row>
    <row r="181" spans="1:9" x14ac:dyDescent="0.4">
      <c r="A181">
        <f>'100-pytorch'!A181</f>
        <v>179</v>
      </c>
      <c r="B181">
        <f>'100-pytorch'!E181</f>
        <v>51.52</v>
      </c>
      <c r="C181">
        <f>'100-cFFT'!E181</f>
        <v>51.25</v>
      </c>
      <c r="D181">
        <f>'99-cFFT'!E181</f>
        <v>51.25</v>
      </c>
      <c r="E181">
        <f>'98-cFFT'!E181</f>
        <v>51.25</v>
      </c>
      <c r="F181">
        <f>'90-cFFT'!E181</f>
        <v>51.25</v>
      </c>
      <c r="G181">
        <f>'80-cFFT'!E181</f>
        <v>47.26</v>
      </c>
      <c r="H181">
        <f>'70-cFFT'!E181</f>
        <v>46.44</v>
      </c>
      <c r="I181">
        <f>'60-cFFT'!E181</f>
        <v>44.91</v>
      </c>
    </row>
    <row r="182" spans="1:9" x14ac:dyDescent="0.4">
      <c r="A182">
        <f>'100-pytorch'!A182</f>
        <v>180</v>
      </c>
      <c r="B182">
        <f>'100-pytorch'!E182</f>
        <v>51.44</v>
      </c>
      <c r="C182">
        <f>'100-cFFT'!E182</f>
        <v>51.15</v>
      </c>
      <c r="D182">
        <f>'99-cFFT'!E182</f>
        <v>51.15</v>
      </c>
      <c r="E182">
        <f>'98-cFFT'!E182</f>
        <v>51.15</v>
      </c>
      <c r="F182">
        <f>'90-cFFT'!E182</f>
        <v>51.15</v>
      </c>
      <c r="G182">
        <f>'80-cFFT'!E182</f>
        <v>47.23</v>
      </c>
      <c r="H182">
        <f>'70-cFFT'!E182</f>
        <v>46.33</v>
      </c>
      <c r="I182">
        <f>'60-cFFT'!E182</f>
        <v>44.96</v>
      </c>
    </row>
    <row r="183" spans="1:9" x14ac:dyDescent="0.4">
      <c r="A183">
        <f>'100-pytorch'!A183</f>
        <v>181</v>
      </c>
      <c r="B183">
        <f>'100-pytorch'!E183</f>
        <v>51.41</v>
      </c>
      <c r="C183">
        <f>'100-cFFT'!E183</f>
        <v>51.5</v>
      </c>
      <c r="D183">
        <f>'99-cFFT'!E183</f>
        <v>51.5</v>
      </c>
      <c r="E183">
        <f>'98-cFFT'!E183</f>
        <v>51.5</v>
      </c>
      <c r="F183">
        <f>'90-cFFT'!E183</f>
        <v>51.5</v>
      </c>
      <c r="G183">
        <f>'80-cFFT'!E183</f>
        <v>47.2</v>
      </c>
      <c r="H183">
        <f>'70-cFFT'!E183</f>
        <v>46.35</v>
      </c>
      <c r="I183">
        <f>'60-cFFT'!E183</f>
        <v>44.96</v>
      </c>
    </row>
    <row r="184" spans="1:9" x14ac:dyDescent="0.4">
      <c r="A184">
        <f>'100-pytorch'!A184</f>
        <v>182</v>
      </c>
      <c r="B184">
        <f>'100-pytorch'!E184</f>
        <v>51.43</v>
      </c>
      <c r="C184">
        <f>'100-cFFT'!E184</f>
        <v>51.52</v>
      </c>
      <c r="D184">
        <f>'99-cFFT'!E184</f>
        <v>51.52</v>
      </c>
      <c r="E184">
        <f>'98-cFFT'!E184</f>
        <v>51.52</v>
      </c>
      <c r="F184">
        <f>'90-cFFT'!E184</f>
        <v>51.52</v>
      </c>
      <c r="G184">
        <f>'80-cFFT'!E184</f>
        <v>47.41</v>
      </c>
      <c r="H184">
        <f>'70-cFFT'!E184</f>
        <v>46.51</v>
      </c>
      <c r="I184">
        <f>'60-cFFT'!E184</f>
        <v>44.97</v>
      </c>
    </row>
    <row r="185" spans="1:9" x14ac:dyDescent="0.4">
      <c r="A185">
        <f>'100-pytorch'!A185</f>
        <v>183</v>
      </c>
      <c r="B185">
        <f>'100-pytorch'!E185</f>
        <v>51.8</v>
      </c>
      <c r="C185">
        <f>'100-cFFT'!E185</f>
        <v>51.45</v>
      </c>
      <c r="D185">
        <f>'99-cFFT'!E185</f>
        <v>51.45</v>
      </c>
      <c r="E185">
        <f>'98-cFFT'!E185</f>
        <v>51.45</v>
      </c>
      <c r="F185">
        <f>'90-cFFT'!E185</f>
        <v>51.45</v>
      </c>
      <c r="G185">
        <f>'80-cFFT'!E185</f>
        <v>47.49</v>
      </c>
      <c r="H185">
        <f>'70-cFFT'!E185</f>
        <v>46.29</v>
      </c>
      <c r="I185">
        <f>'60-cFFT'!E185</f>
        <v>45.34</v>
      </c>
    </row>
    <row r="186" spans="1:9" x14ac:dyDescent="0.4">
      <c r="A186">
        <f>'100-pytorch'!A186</f>
        <v>184</v>
      </c>
      <c r="B186">
        <f>'100-pytorch'!E186</f>
        <v>51.73</v>
      </c>
      <c r="C186">
        <f>'100-cFFT'!E186</f>
        <v>51.46</v>
      </c>
      <c r="D186">
        <f>'99-cFFT'!E186</f>
        <v>51.46</v>
      </c>
      <c r="E186">
        <f>'98-cFFT'!E186</f>
        <v>51.46</v>
      </c>
      <c r="F186">
        <f>'90-cFFT'!E186</f>
        <v>51.46</v>
      </c>
      <c r="G186">
        <f>'80-cFFT'!E186</f>
        <v>47.66</v>
      </c>
      <c r="H186">
        <f>'70-cFFT'!E186</f>
        <v>46.43</v>
      </c>
      <c r="I186">
        <f>'60-cFFT'!E186</f>
        <v>45.17</v>
      </c>
    </row>
    <row r="187" spans="1:9" x14ac:dyDescent="0.4">
      <c r="A187">
        <f>'100-pytorch'!A187</f>
        <v>185</v>
      </c>
      <c r="B187">
        <f>'100-pytorch'!E187</f>
        <v>51.79</v>
      </c>
      <c r="C187">
        <f>'100-cFFT'!E187</f>
        <v>51.54</v>
      </c>
      <c r="D187">
        <f>'99-cFFT'!E187</f>
        <v>51.54</v>
      </c>
      <c r="E187">
        <f>'98-cFFT'!E187</f>
        <v>51.54</v>
      </c>
      <c r="F187">
        <f>'90-cFFT'!E187</f>
        <v>51.54</v>
      </c>
      <c r="G187">
        <f>'80-cFFT'!E187</f>
        <v>47.59</v>
      </c>
      <c r="H187">
        <f>'70-cFFT'!E187</f>
        <v>46.57</v>
      </c>
      <c r="I187">
        <f>'60-cFFT'!E187</f>
        <v>45.01</v>
      </c>
    </row>
    <row r="188" spans="1:9" x14ac:dyDescent="0.4">
      <c r="A188">
        <f>'100-pytorch'!A188</f>
        <v>186</v>
      </c>
      <c r="B188">
        <f>'100-pytorch'!E188</f>
        <v>51.86</v>
      </c>
      <c r="C188">
        <f>'100-cFFT'!E188</f>
        <v>51.93</v>
      </c>
      <c r="D188">
        <f>'99-cFFT'!E188</f>
        <v>51.93</v>
      </c>
      <c r="E188">
        <f>'98-cFFT'!E188</f>
        <v>51.93</v>
      </c>
      <c r="F188">
        <f>'90-cFFT'!E188</f>
        <v>51.93</v>
      </c>
      <c r="G188">
        <f>'80-cFFT'!E188</f>
        <v>47.72</v>
      </c>
      <c r="H188">
        <f>'70-cFFT'!E188</f>
        <v>46.59</v>
      </c>
      <c r="I188">
        <f>'60-cFFT'!E188</f>
        <v>45.3</v>
      </c>
    </row>
    <row r="189" spans="1:9" x14ac:dyDescent="0.4">
      <c r="A189">
        <f>'100-pytorch'!A189</f>
        <v>187</v>
      </c>
      <c r="B189">
        <f>'100-pytorch'!E189</f>
        <v>51.84</v>
      </c>
      <c r="C189">
        <f>'100-cFFT'!E189</f>
        <v>51.26</v>
      </c>
      <c r="D189">
        <f>'99-cFFT'!E189</f>
        <v>51.26</v>
      </c>
      <c r="E189">
        <f>'98-cFFT'!E189</f>
        <v>51.26</v>
      </c>
      <c r="F189">
        <f>'90-cFFT'!E189</f>
        <v>51.26</v>
      </c>
      <c r="G189">
        <f>'80-cFFT'!E189</f>
        <v>47.47</v>
      </c>
      <c r="H189">
        <f>'70-cFFT'!E189</f>
        <v>46.4</v>
      </c>
      <c r="I189">
        <f>'60-cFFT'!E189</f>
        <v>44.97</v>
      </c>
    </row>
    <row r="190" spans="1:9" x14ac:dyDescent="0.4">
      <c r="A190">
        <f>'100-pytorch'!A190</f>
        <v>188</v>
      </c>
      <c r="B190">
        <f>'100-pytorch'!E190</f>
        <v>51.98</v>
      </c>
      <c r="C190">
        <f>'100-cFFT'!E190</f>
        <v>51.3</v>
      </c>
      <c r="D190">
        <f>'99-cFFT'!E190</f>
        <v>51.3</v>
      </c>
      <c r="E190">
        <f>'98-cFFT'!E190</f>
        <v>51.3</v>
      </c>
      <c r="F190">
        <f>'90-cFFT'!E190</f>
        <v>51.3</v>
      </c>
      <c r="G190">
        <f>'80-cFFT'!E190</f>
        <v>47.71</v>
      </c>
      <c r="H190">
        <f>'70-cFFT'!E190</f>
        <v>46.55</v>
      </c>
      <c r="I190">
        <f>'60-cFFT'!E190</f>
        <v>45.28</v>
      </c>
    </row>
    <row r="191" spans="1:9" x14ac:dyDescent="0.4">
      <c r="A191">
        <f>'100-pytorch'!A191</f>
        <v>189</v>
      </c>
      <c r="B191">
        <f>'100-pytorch'!E191</f>
        <v>52.44</v>
      </c>
      <c r="C191">
        <f>'100-cFFT'!E191</f>
        <v>51.44</v>
      </c>
      <c r="D191">
        <f>'99-cFFT'!E191</f>
        <v>51.44</v>
      </c>
      <c r="E191">
        <f>'98-cFFT'!E191</f>
        <v>51.44</v>
      </c>
      <c r="F191">
        <f>'90-cFFT'!E191</f>
        <v>51.44</v>
      </c>
      <c r="G191">
        <f>'80-cFFT'!E191</f>
        <v>47.91</v>
      </c>
      <c r="H191">
        <f>'70-cFFT'!E191</f>
        <v>46.59</v>
      </c>
      <c r="I191">
        <f>'60-cFFT'!E191</f>
        <v>45.07</v>
      </c>
    </row>
    <row r="192" spans="1:9" x14ac:dyDescent="0.4">
      <c r="A192">
        <f>'100-pytorch'!A192</f>
        <v>190</v>
      </c>
      <c r="B192">
        <f>'100-pytorch'!E192</f>
        <v>52.27</v>
      </c>
      <c r="C192">
        <f>'100-cFFT'!E192</f>
        <v>51.76</v>
      </c>
      <c r="D192">
        <f>'99-cFFT'!E192</f>
        <v>51.76</v>
      </c>
      <c r="E192">
        <f>'98-cFFT'!E192</f>
        <v>51.76</v>
      </c>
      <c r="F192">
        <f>'90-cFFT'!E192</f>
        <v>51.76</v>
      </c>
      <c r="G192">
        <f>'80-cFFT'!E192</f>
        <v>47.95</v>
      </c>
      <c r="H192">
        <f>'70-cFFT'!E192</f>
        <v>46.87</v>
      </c>
      <c r="I192">
        <f>'60-cFFT'!E192</f>
        <v>45.23</v>
      </c>
    </row>
    <row r="193" spans="1:9" x14ac:dyDescent="0.4">
      <c r="A193">
        <f>'100-pytorch'!A193</f>
        <v>191</v>
      </c>
      <c r="B193">
        <f>'100-pytorch'!E193</f>
        <v>52.01</v>
      </c>
      <c r="C193">
        <f>'100-cFFT'!E193</f>
        <v>51.35</v>
      </c>
      <c r="D193">
        <f>'99-cFFT'!E193</f>
        <v>51.35</v>
      </c>
      <c r="E193">
        <f>'98-cFFT'!E193</f>
        <v>51.35</v>
      </c>
      <c r="F193">
        <f>'90-cFFT'!E193</f>
        <v>51.35</v>
      </c>
      <c r="G193">
        <f>'80-cFFT'!E193</f>
        <v>48.03</v>
      </c>
      <c r="H193">
        <f>'70-cFFT'!E193</f>
        <v>46.84</v>
      </c>
      <c r="I193">
        <f>'60-cFFT'!E193</f>
        <v>45.19</v>
      </c>
    </row>
    <row r="194" spans="1:9" x14ac:dyDescent="0.4">
      <c r="A194">
        <f>'100-pytorch'!A194</f>
        <v>192</v>
      </c>
      <c r="B194">
        <f>'100-pytorch'!E194</f>
        <v>52.15</v>
      </c>
      <c r="C194">
        <f>'100-cFFT'!E194</f>
        <v>51.54</v>
      </c>
      <c r="D194">
        <f>'99-cFFT'!E194</f>
        <v>51.54</v>
      </c>
      <c r="E194">
        <f>'98-cFFT'!E194</f>
        <v>51.54</v>
      </c>
      <c r="F194">
        <f>'90-cFFT'!E194</f>
        <v>51.54</v>
      </c>
      <c r="G194">
        <f>'80-cFFT'!E194</f>
        <v>47.91</v>
      </c>
      <c r="H194">
        <f>'70-cFFT'!E194</f>
        <v>46.83</v>
      </c>
      <c r="I194">
        <f>'60-cFFT'!E194</f>
        <v>45.32</v>
      </c>
    </row>
    <row r="195" spans="1:9" x14ac:dyDescent="0.4">
      <c r="A195">
        <f>'100-pytorch'!A195</f>
        <v>193</v>
      </c>
      <c r="B195">
        <f>'100-pytorch'!E195</f>
        <v>52.13</v>
      </c>
      <c r="C195">
        <f>'100-cFFT'!E195</f>
        <v>51.58</v>
      </c>
      <c r="D195">
        <f>'99-cFFT'!E195</f>
        <v>51.58</v>
      </c>
      <c r="E195">
        <f>'98-cFFT'!E195</f>
        <v>51.58</v>
      </c>
      <c r="F195">
        <f>'90-cFFT'!E195</f>
        <v>51.58</v>
      </c>
      <c r="G195">
        <f>'80-cFFT'!E195</f>
        <v>48.05</v>
      </c>
      <c r="H195">
        <f>'70-cFFT'!E195</f>
        <v>46.44</v>
      </c>
      <c r="I195">
        <f>'60-cFFT'!E195</f>
        <v>44.72</v>
      </c>
    </row>
    <row r="196" spans="1:9" x14ac:dyDescent="0.4">
      <c r="A196">
        <f>'100-pytorch'!A196</f>
        <v>194</v>
      </c>
      <c r="B196">
        <f>'100-pytorch'!E196</f>
        <v>52.24</v>
      </c>
      <c r="C196">
        <f>'100-cFFT'!E196</f>
        <v>51.83</v>
      </c>
      <c r="D196">
        <f>'99-cFFT'!E196</f>
        <v>51.83</v>
      </c>
      <c r="E196">
        <f>'98-cFFT'!E196</f>
        <v>51.83</v>
      </c>
      <c r="F196">
        <f>'90-cFFT'!E196</f>
        <v>51.83</v>
      </c>
      <c r="G196">
        <f>'80-cFFT'!E196</f>
        <v>48.01</v>
      </c>
      <c r="H196">
        <f>'70-cFFT'!E196</f>
        <v>46.82</v>
      </c>
      <c r="I196">
        <f>'60-cFFT'!E196</f>
        <v>45.15</v>
      </c>
    </row>
    <row r="197" spans="1:9" x14ac:dyDescent="0.4">
      <c r="A197">
        <f>'100-pytorch'!A197</f>
        <v>195</v>
      </c>
      <c r="B197">
        <f>'100-pytorch'!E197</f>
        <v>52.26</v>
      </c>
      <c r="C197">
        <f>'100-cFFT'!E197</f>
        <v>51.93</v>
      </c>
      <c r="D197">
        <f>'99-cFFT'!E197</f>
        <v>51.93</v>
      </c>
      <c r="E197">
        <f>'98-cFFT'!E197</f>
        <v>51.93</v>
      </c>
      <c r="F197">
        <f>'90-cFFT'!E197</f>
        <v>51.93</v>
      </c>
      <c r="G197">
        <f>'80-cFFT'!E197</f>
        <v>47.94</v>
      </c>
      <c r="H197">
        <f>'70-cFFT'!E197</f>
        <v>46.51</v>
      </c>
      <c r="I197">
        <f>'60-cFFT'!E197</f>
        <v>45.13</v>
      </c>
    </row>
    <row r="198" spans="1:9" x14ac:dyDescent="0.4">
      <c r="A198">
        <f>'100-pytorch'!A198</f>
        <v>196</v>
      </c>
      <c r="B198">
        <f>'100-pytorch'!E198</f>
        <v>52.25</v>
      </c>
      <c r="C198">
        <f>'100-cFFT'!E198</f>
        <v>52.02</v>
      </c>
      <c r="D198">
        <f>'99-cFFT'!E198</f>
        <v>52.02</v>
      </c>
      <c r="E198">
        <f>'98-cFFT'!E198</f>
        <v>52.02</v>
      </c>
      <c r="F198">
        <f>'90-cFFT'!E198</f>
        <v>52.02</v>
      </c>
      <c r="G198">
        <f>'80-cFFT'!E198</f>
        <v>48.09</v>
      </c>
      <c r="H198">
        <f>'70-cFFT'!E198</f>
        <v>46.66</v>
      </c>
      <c r="I198">
        <f>'60-cFFT'!E198</f>
        <v>45.26</v>
      </c>
    </row>
    <row r="199" spans="1:9" x14ac:dyDescent="0.4">
      <c r="A199">
        <f>'100-pytorch'!A199</f>
        <v>197</v>
      </c>
      <c r="B199">
        <f>'100-pytorch'!E199</f>
        <v>52.25</v>
      </c>
      <c r="C199">
        <f>'100-cFFT'!E199</f>
        <v>52.24</v>
      </c>
      <c r="D199">
        <f>'99-cFFT'!E199</f>
        <v>52.24</v>
      </c>
      <c r="E199">
        <f>'98-cFFT'!E199</f>
        <v>52.24</v>
      </c>
      <c r="F199">
        <f>'90-cFFT'!E199</f>
        <v>52.24</v>
      </c>
      <c r="G199">
        <f>'80-cFFT'!E199</f>
        <v>48.1</v>
      </c>
      <c r="H199">
        <f>'70-cFFT'!E199</f>
        <v>46.77</v>
      </c>
      <c r="I199">
        <f>'60-cFFT'!E199</f>
        <v>45.21</v>
      </c>
    </row>
    <row r="200" spans="1:9" x14ac:dyDescent="0.4">
      <c r="A200">
        <f>'100-pytorch'!A200</f>
        <v>198</v>
      </c>
      <c r="B200">
        <f>'100-pytorch'!E200</f>
        <v>52.11</v>
      </c>
      <c r="C200">
        <f>'100-cFFT'!E200</f>
        <v>51.6</v>
      </c>
      <c r="D200">
        <f>'99-cFFT'!E200</f>
        <v>51.6</v>
      </c>
      <c r="E200">
        <f>'98-cFFT'!E200</f>
        <v>51.6</v>
      </c>
      <c r="F200">
        <f>'90-cFFT'!E200</f>
        <v>51.6</v>
      </c>
      <c r="G200">
        <f>'80-cFFT'!E200</f>
        <v>48.06</v>
      </c>
      <c r="H200">
        <f>'70-cFFT'!E200</f>
        <v>46.7</v>
      </c>
      <c r="I200">
        <f>'60-cFFT'!E200</f>
        <v>44.99</v>
      </c>
    </row>
    <row r="201" spans="1:9" x14ac:dyDescent="0.4">
      <c r="A201">
        <f>'100-pytorch'!A201</f>
        <v>199</v>
      </c>
      <c r="B201">
        <f>'100-pytorch'!E201</f>
        <v>52.38</v>
      </c>
      <c r="C201">
        <f>'100-cFFT'!E201</f>
        <v>51.68</v>
      </c>
      <c r="D201">
        <f>'99-cFFT'!E201</f>
        <v>51.68</v>
      </c>
      <c r="E201">
        <f>'98-cFFT'!E201</f>
        <v>51.68</v>
      </c>
      <c r="F201">
        <f>'90-cFFT'!E201</f>
        <v>51.68</v>
      </c>
      <c r="G201">
        <f>'80-cFFT'!E201</f>
        <v>48.04</v>
      </c>
      <c r="H201">
        <f>'70-cFFT'!E201</f>
        <v>46.97</v>
      </c>
      <c r="I201">
        <f>'60-cFFT'!E201</f>
        <v>45.55</v>
      </c>
    </row>
    <row r="202" spans="1:9" x14ac:dyDescent="0.4">
      <c r="A202">
        <f>'100-pytorch'!A202</f>
        <v>200</v>
      </c>
      <c r="B202">
        <f>'100-pytorch'!E202</f>
        <v>52.22</v>
      </c>
      <c r="C202">
        <f>'100-cFFT'!E202</f>
        <v>52.18</v>
      </c>
      <c r="D202">
        <f>'99-cFFT'!E202</f>
        <v>52.18</v>
      </c>
      <c r="E202">
        <f>'98-cFFT'!E202</f>
        <v>52.18</v>
      </c>
      <c r="F202">
        <f>'90-cFFT'!E202</f>
        <v>52.18</v>
      </c>
      <c r="G202">
        <f>'80-cFFT'!E202</f>
        <v>48.15</v>
      </c>
      <c r="H202">
        <f>'70-cFFT'!E202</f>
        <v>46.67</v>
      </c>
      <c r="I202">
        <f>'60-cFFT'!E202</f>
        <v>45.47</v>
      </c>
    </row>
    <row r="203" spans="1:9" x14ac:dyDescent="0.4">
      <c r="A203">
        <f>'100-pytorch'!A203</f>
        <v>201</v>
      </c>
      <c r="B203">
        <f>'100-pytorch'!E203</f>
        <v>52.4</v>
      </c>
      <c r="C203">
        <f>'100-cFFT'!E203</f>
        <v>52.03</v>
      </c>
      <c r="D203">
        <f>'99-cFFT'!E203</f>
        <v>52.03</v>
      </c>
      <c r="E203">
        <f>'98-cFFT'!E203</f>
        <v>52.03</v>
      </c>
      <c r="F203">
        <f>'90-cFFT'!E203</f>
        <v>52.03</v>
      </c>
      <c r="G203">
        <f>'80-cFFT'!E203</f>
        <v>48.11</v>
      </c>
      <c r="H203">
        <f>'70-cFFT'!E203</f>
        <v>47.2</v>
      </c>
      <c r="I203">
        <f>'60-cFFT'!E203</f>
        <v>45.7</v>
      </c>
    </row>
    <row r="204" spans="1:9" x14ac:dyDescent="0.4">
      <c r="A204">
        <f>'100-pytorch'!A204</f>
        <v>202</v>
      </c>
      <c r="B204">
        <f>'100-pytorch'!E204</f>
        <v>52.57</v>
      </c>
      <c r="C204">
        <f>'100-cFFT'!E204</f>
        <v>52.33</v>
      </c>
      <c r="D204">
        <f>'99-cFFT'!E204</f>
        <v>52.33</v>
      </c>
      <c r="E204">
        <f>'98-cFFT'!E204</f>
        <v>52.33</v>
      </c>
      <c r="F204">
        <f>'90-cFFT'!E204</f>
        <v>52.33</v>
      </c>
      <c r="G204">
        <f>'80-cFFT'!E204</f>
        <v>48.22</v>
      </c>
      <c r="H204">
        <f>'70-cFFT'!E204</f>
        <v>47.06</v>
      </c>
      <c r="I204">
        <f>'60-cFFT'!E204</f>
        <v>45.58</v>
      </c>
    </row>
    <row r="205" spans="1:9" x14ac:dyDescent="0.4">
      <c r="A205">
        <f>'100-pytorch'!A205</f>
        <v>203</v>
      </c>
      <c r="B205">
        <f>'100-pytorch'!E205</f>
        <v>52.5</v>
      </c>
      <c r="C205">
        <f>'100-cFFT'!E205</f>
        <v>52.18</v>
      </c>
      <c r="D205">
        <f>'99-cFFT'!E205</f>
        <v>52.18</v>
      </c>
      <c r="E205">
        <f>'98-cFFT'!E205</f>
        <v>52.18</v>
      </c>
      <c r="F205">
        <f>'90-cFFT'!E205</f>
        <v>52.18</v>
      </c>
      <c r="G205">
        <f>'80-cFFT'!E205</f>
        <v>48.26</v>
      </c>
      <c r="H205">
        <f>'70-cFFT'!E205</f>
        <v>47.03</v>
      </c>
      <c r="I205">
        <f>'60-cFFT'!E205</f>
        <v>45.53</v>
      </c>
    </row>
    <row r="206" spans="1:9" x14ac:dyDescent="0.4">
      <c r="A206">
        <f>'100-pytorch'!A206</f>
        <v>204</v>
      </c>
      <c r="B206">
        <f>'100-pytorch'!E206</f>
        <v>52.26</v>
      </c>
      <c r="C206">
        <f>'100-cFFT'!E206</f>
        <v>52.3</v>
      </c>
      <c r="D206">
        <f>'99-cFFT'!E206</f>
        <v>52.3</v>
      </c>
      <c r="E206">
        <f>'98-cFFT'!E206</f>
        <v>52.3</v>
      </c>
      <c r="F206">
        <f>'90-cFFT'!E206</f>
        <v>52.3</v>
      </c>
      <c r="G206">
        <f>'80-cFFT'!E206</f>
        <v>48.29</v>
      </c>
      <c r="H206">
        <f>'70-cFFT'!E206</f>
        <v>47.07</v>
      </c>
      <c r="I206">
        <f>'60-cFFT'!E206</f>
        <v>45.56</v>
      </c>
    </row>
    <row r="207" spans="1:9" x14ac:dyDescent="0.4">
      <c r="A207">
        <f>'100-pytorch'!A207</f>
        <v>205</v>
      </c>
      <c r="B207">
        <f>'100-pytorch'!E207</f>
        <v>52.43</v>
      </c>
      <c r="C207">
        <f>'100-cFFT'!E207</f>
        <v>52.19</v>
      </c>
      <c r="D207">
        <f>'99-cFFT'!E207</f>
        <v>52.19</v>
      </c>
      <c r="E207">
        <f>'98-cFFT'!E207</f>
        <v>52.19</v>
      </c>
      <c r="F207">
        <f>'90-cFFT'!E207</f>
        <v>52.19</v>
      </c>
      <c r="G207">
        <f>'80-cFFT'!E207</f>
        <v>48.52</v>
      </c>
      <c r="H207">
        <f>'70-cFFT'!E207</f>
        <v>47.23</v>
      </c>
      <c r="I207">
        <f>'60-cFFT'!E207</f>
        <v>45.9</v>
      </c>
    </row>
    <row r="208" spans="1:9" x14ac:dyDescent="0.4">
      <c r="A208">
        <f>'100-pytorch'!A208</f>
        <v>206</v>
      </c>
      <c r="B208">
        <f>'100-pytorch'!E208</f>
        <v>52.65</v>
      </c>
      <c r="C208">
        <f>'100-cFFT'!E208</f>
        <v>52.52</v>
      </c>
      <c r="D208">
        <f>'99-cFFT'!E208</f>
        <v>52.52</v>
      </c>
      <c r="E208">
        <f>'98-cFFT'!E208</f>
        <v>52.52</v>
      </c>
      <c r="F208">
        <f>'90-cFFT'!E208</f>
        <v>52.52</v>
      </c>
      <c r="G208">
        <f>'80-cFFT'!E208</f>
        <v>48.28</v>
      </c>
      <c r="H208">
        <f>'70-cFFT'!E208</f>
        <v>47.15</v>
      </c>
      <c r="I208">
        <f>'60-cFFT'!E208</f>
        <v>45.56</v>
      </c>
    </row>
    <row r="209" spans="1:9" x14ac:dyDescent="0.4">
      <c r="A209">
        <f>'100-pytorch'!A209</f>
        <v>207</v>
      </c>
      <c r="B209">
        <f>'100-pytorch'!E209</f>
        <v>52.75</v>
      </c>
      <c r="C209">
        <f>'100-cFFT'!E209</f>
        <v>52.27</v>
      </c>
      <c r="D209">
        <f>'99-cFFT'!E209</f>
        <v>52.27</v>
      </c>
      <c r="E209">
        <f>'98-cFFT'!E209</f>
        <v>52.27</v>
      </c>
      <c r="F209">
        <f>'90-cFFT'!E209</f>
        <v>52.27</v>
      </c>
      <c r="G209">
        <f>'80-cFFT'!E209</f>
        <v>48.27</v>
      </c>
      <c r="H209">
        <f>'70-cFFT'!E209</f>
        <v>47.24</v>
      </c>
      <c r="I209">
        <f>'60-cFFT'!E209</f>
        <v>45.7</v>
      </c>
    </row>
    <row r="210" spans="1:9" x14ac:dyDescent="0.4">
      <c r="A210">
        <f>'100-pytorch'!A210</f>
        <v>208</v>
      </c>
      <c r="B210">
        <f>'100-pytorch'!E210</f>
        <v>52.62</v>
      </c>
      <c r="C210">
        <f>'100-cFFT'!E210</f>
        <v>52.17</v>
      </c>
      <c r="D210">
        <f>'99-cFFT'!E210</f>
        <v>52.17</v>
      </c>
      <c r="E210">
        <f>'98-cFFT'!E210</f>
        <v>52.17</v>
      </c>
      <c r="F210">
        <f>'90-cFFT'!E210</f>
        <v>52.17</v>
      </c>
      <c r="G210">
        <f>'80-cFFT'!E210</f>
        <v>48.82</v>
      </c>
      <c r="H210">
        <f>'70-cFFT'!E210</f>
        <v>47.29</v>
      </c>
      <c r="I210">
        <f>'60-cFFT'!E210</f>
        <v>45.54</v>
      </c>
    </row>
    <row r="211" spans="1:9" x14ac:dyDescent="0.4">
      <c r="A211">
        <f>'100-pytorch'!A211</f>
        <v>209</v>
      </c>
      <c r="B211">
        <f>'100-pytorch'!E211</f>
        <v>52.96</v>
      </c>
      <c r="C211">
        <f>'100-cFFT'!E211</f>
        <v>52.48</v>
      </c>
      <c r="D211">
        <f>'99-cFFT'!E211</f>
        <v>52.48</v>
      </c>
      <c r="E211">
        <f>'98-cFFT'!E211</f>
        <v>52.48</v>
      </c>
      <c r="F211">
        <f>'90-cFFT'!E211</f>
        <v>52.48</v>
      </c>
      <c r="G211">
        <f>'80-cFFT'!E211</f>
        <v>48.62</v>
      </c>
      <c r="H211">
        <f>'70-cFFT'!E211</f>
        <v>47.24</v>
      </c>
      <c r="I211">
        <f>'60-cFFT'!E211</f>
        <v>45.57</v>
      </c>
    </row>
    <row r="212" spans="1:9" x14ac:dyDescent="0.4">
      <c r="A212">
        <f>'100-pytorch'!A212</f>
        <v>210</v>
      </c>
      <c r="B212">
        <f>'100-pytorch'!E212</f>
        <v>52.73</v>
      </c>
      <c r="C212">
        <f>'100-cFFT'!E212</f>
        <v>52.39</v>
      </c>
      <c r="D212">
        <f>'99-cFFT'!E212</f>
        <v>52.39</v>
      </c>
      <c r="E212">
        <f>'98-cFFT'!E212</f>
        <v>52.39</v>
      </c>
      <c r="F212">
        <f>'90-cFFT'!E212</f>
        <v>52.39</v>
      </c>
      <c r="G212">
        <f>'80-cFFT'!E212</f>
        <v>48.84</v>
      </c>
      <c r="H212">
        <f>'70-cFFT'!E212</f>
        <v>47.44</v>
      </c>
      <c r="I212">
        <f>'60-cFFT'!E212</f>
        <v>45.81</v>
      </c>
    </row>
    <row r="213" spans="1:9" x14ac:dyDescent="0.4">
      <c r="A213">
        <f>'100-pytorch'!A213</f>
        <v>211</v>
      </c>
      <c r="B213">
        <f>'100-pytorch'!E213</f>
        <v>52.78</v>
      </c>
      <c r="C213">
        <f>'100-cFFT'!E213</f>
        <v>52.44</v>
      </c>
      <c r="D213">
        <f>'99-cFFT'!E213</f>
        <v>52.44</v>
      </c>
      <c r="E213">
        <f>'98-cFFT'!E213</f>
        <v>52.44</v>
      </c>
      <c r="F213">
        <f>'90-cFFT'!E213</f>
        <v>52.44</v>
      </c>
      <c r="G213">
        <f>'80-cFFT'!E213</f>
        <v>48.56</v>
      </c>
      <c r="H213">
        <f>'70-cFFT'!E213</f>
        <v>47.33</v>
      </c>
      <c r="I213">
        <f>'60-cFFT'!E213</f>
        <v>45.79</v>
      </c>
    </row>
    <row r="214" spans="1:9" x14ac:dyDescent="0.4">
      <c r="A214">
        <f>'100-pytorch'!A214</f>
        <v>212</v>
      </c>
      <c r="B214">
        <f>'100-pytorch'!E214</f>
        <v>52.81</v>
      </c>
      <c r="C214">
        <f>'100-cFFT'!E214</f>
        <v>52.63</v>
      </c>
      <c r="D214">
        <f>'99-cFFT'!E214</f>
        <v>52.63</v>
      </c>
      <c r="E214">
        <f>'98-cFFT'!E214</f>
        <v>52.63</v>
      </c>
      <c r="F214">
        <f>'90-cFFT'!E214</f>
        <v>52.63</v>
      </c>
      <c r="G214">
        <f>'80-cFFT'!E214</f>
        <v>48.62</v>
      </c>
      <c r="H214">
        <f>'70-cFFT'!E214</f>
        <v>47.41</v>
      </c>
      <c r="I214">
        <f>'60-cFFT'!E214</f>
        <v>45.83</v>
      </c>
    </row>
    <row r="215" spans="1:9" x14ac:dyDescent="0.4">
      <c r="A215">
        <f>'100-pytorch'!A215</f>
        <v>213</v>
      </c>
      <c r="B215">
        <f>'100-pytorch'!E215</f>
        <v>52.73</v>
      </c>
      <c r="C215">
        <f>'100-cFFT'!E215</f>
        <v>52.26</v>
      </c>
      <c r="D215">
        <f>'99-cFFT'!E215</f>
        <v>52.26</v>
      </c>
      <c r="E215">
        <f>'98-cFFT'!E215</f>
        <v>52.26</v>
      </c>
      <c r="F215">
        <f>'90-cFFT'!E215</f>
        <v>52.26</v>
      </c>
      <c r="G215">
        <f>'80-cFFT'!E215</f>
        <v>48.62</v>
      </c>
      <c r="H215">
        <f>'70-cFFT'!E215</f>
        <v>47.23</v>
      </c>
      <c r="I215">
        <f>'60-cFFT'!E215</f>
        <v>45.99</v>
      </c>
    </row>
    <row r="216" spans="1:9" x14ac:dyDescent="0.4">
      <c r="A216">
        <f>'100-pytorch'!A216</f>
        <v>214</v>
      </c>
      <c r="B216">
        <f>'100-pytorch'!E216</f>
        <v>52.94</v>
      </c>
      <c r="C216">
        <f>'100-cFFT'!E216</f>
        <v>52.43</v>
      </c>
      <c r="D216">
        <f>'99-cFFT'!E216</f>
        <v>52.43</v>
      </c>
      <c r="E216">
        <f>'98-cFFT'!E216</f>
        <v>52.43</v>
      </c>
      <c r="F216">
        <f>'90-cFFT'!E216</f>
        <v>52.43</v>
      </c>
      <c r="G216">
        <f>'80-cFFT'!E216</f>
        <v>48.82</v>
      </c>
      <c r="H216">
        <f>'70-cFFT'!E216</f>
        <v>47.54</v>
      </c>
      <c r="I216">
        <f>'60-cFFT'!E216</f>
        <v>45.83</v>
      </c>
    </row>
    <row r="217" spans="1:9" x14ac:dyDescent="0.4">
      <c r="A217">
        <f>'100-pytorch'!A217</f>
        <v>215</v>
      </c>
      <c r="B217">
        <f>'100-pytorch'!E217</f>
        <v>52.89</v>
      </c>
      <c r="C217">
        <f>'100-cFFT'!E217</f>
        <v>51.98</v>
      </c>
      <c r="D217">
        <f>'99-cFFT'!E217</f>
        <v>51.98</v>
      </c>
      <c r="E217">
        <f>'98-cFFT'!E217</f>
        <v>51.98</v>
      </c>
      <c r="F217">
        <f>'90-cFFT'!E217</f>
        <v>51.98</v>
      </c>
      <c r="G217">
        <f>'80-cFFT'!E217</f>
        <v>48.52</v>
      </c>
      <c r="H217">
        <f>'70-cFFT'!E217</f>
        <v>47.5</v>
      </c>
      <c r="I217">
        <f>'60-cFFT'!E217</f>
        <v>46.12</v>
      </c>
    </row>
    <row r="218" spans="1:9" x14ac:dyDescent="0.4">
      <c r="A218">
        <f>'100-pytorch'!A218</f>
        <v>216</v>
      </c>
      <c r="B218">
        <f>'100-pytorch'!E218</f>
        <v>52.51</v>
      </c>
      <c r="C218">
        <f>'100-cFFT'!E218</f>
        <v>52.16</v>
      </c>
      <c r="D218">
        <f>'99-cFFT'!E218</f>
        <v>52.16</v>
      </c>
      <c r="E218">
        <f>'98-cFFT'!E218</f>
        <v>52.16</v>
      </c>
      <c r="F218">
        <f>'90-cFFT'!E218</f>
        <v>52.16</v>
      </c>
      <c r="G218">
        <f>'80-cFFT'!E218</f>
        <v>48.49</v>
      </c>
      <c r="H218">
        <f>'70-cFFT'!E218</f>
        <v>47.42</v>
      </c>
      <c r="I218">
        <f>'60-cFFT'!E218</f>
        <v>46.15</v>
      </c>
    </row>
    <row r="219" spans="1:9" x14ac:dyDescent="0.4">
      <c r="A219">
        <f>'100-pytorch'!A219</f>
        <v>217</v>
      </c>
      <c r="B219">
        <f>'100-pytorch'!E219</f>
        <v>52.96</v>
      </c>
      <c r="C219">
        <f>'100-cFFT'!E219</f>
        <v>52.32</v>
      </c>
      <c r="D219">
        <f>'99-cFFT'!E219</f>
        <v>52.32</v>
      </c>
      <c r="E219">
        <f>'98-cFFT'!E219</f>
        <v>52.32</v>
      </c>
      <c r="F219">
        <f>'90-cFFT'!E219</f>
        <v>52.32</v>
      </c>
      <c r="G219">
        <f>'80-cFFT'!E219</f>
        <v>48.68</v>
      </c>
      <c r="H219">
        <f>'70-cFFT'!E219</f>
        <v>47.53</v>
      </c>
      <c r="I219">
        <f>'60-cFFT'!E219</f>
        <v>45.83</v>
      </c>
    </row>
    <row r="220" spans="1:9" x14ac:dyDescent="0.4">
      <c r="A220">
        <f>'100-pytorch'!A220</f>
        <v>218</v>
      </c>
      <c r="B220">
        <f>'100-pytorch'!E220</f>
        <v>53.15</v>
      </c>
      <c r="C220">
        <f>'100-cFFT'!E220</f>
        <v>52.42</v>
      </c>
      <c r="D220">
        <f>'99-cFFT'!E220</f>
        <v>52.42</v>
      </c>
      <c r="E220">
        <f>'98-cFFT'!E220</f>
        <v>52.42</v>
      </c>
      <c r="F220">
        <f>'90-cFFT'!E220</f>
        <v>52.42</v>
      </c>
      <c r="G220">
        <f>'80-cFFT'!E220</f>
        <v>48.96</v>
      </c>
      <c r="H220">
        <f>'70-cFFT'!E220</f>
        <v>47.53</v>
      </c>
      <c r="I220">
        <f>'60-cFFT'!E220</f>
        <v>46.14</v>
      </c>
    </row>
    <row r="221" spans="1:9" x14ac:dyDescent="0.4">
      <c r="A221">
        <f>'100-pytorch'!A221</f>
        <v>219</v>
      </c>
      <c r="B221">
        <f>'100-pytorch'!E221</f>
        <v>53.04</v>
      </c>
      <c r="C221">
        <f>'100-cFFT'!E221</f>
        <v>52.36</v>
      </c>
      <c r="D221">
        <f>'99-cFFT'!E221</f>
        <v>52.36</v>
      </c>
      <c r="E221">
        <f>'98-cFFT'!E221</f>
        <v>52.36</v>
      </c>
      <c r="F221">
        <f>'90-cFFT'!E221</f>
        <v>52.36</v>
      </c>
      <c r="G221">
        <f>'80-cFFT'!E221</f>
        <v>49.04</v>
      </c>
      <c r="H221">
        <f>'70-cFFT'!E221</f>
        <v>47.82</v>
      </c>
      <c r="I221">
        <f>'60-cFFT'!E221</f>
        <v>45.91</v>
      </c>
    </row>
    <row r="222" spans="1:9" x14ac:dyDescent="0.4">
      <c r="A222">
        <f>'100-pytorch'!A222</f>
        <v>220</v>
      </c>
      <c r="B222">
        <f>'100-pytorch'!E222</f>
        <v>53.11</v>
      </c>
      <c r="C222">
        <f>'100-cFFT'!E222</f>
        <v>52.38</v>
      </c>
      <c r="D222">
        <f>'99-cFFT'!E222</f>
        <v>52.38</v>
      </c>
      <c r="E222">
        <f>'98-cFFT'!E222</f>
        <v>52.38</v>
      </c>
      <c r="F222">
        <f>'90-cFFT'!E222</f>
        <v>52.38</v>
      </c>
      <c r="G222">
        <f>'80-cFFT'!E222</f>
        <v>49.09</v>
      </c>
      <c r="H222">
        <f>'70-cFFT'!E222</f>
        <v>47.64</v>
      </c>
      <c r="I222">
        <f>'60-cFFT'!E222</f>
        <v>46.08</v>
      </c>
    </row>
    <row r="223" spans="1:9" x14ac:dyDescent="0.4">
      <c r="A223">
        <f>'100-pytorch'!A223</f>
        <v>221</v>
      </c>
      <c r="B223">
        <f>'100-pytorch'!E223</f>
        <v>53.34</v>
      </c>
      <c r="C223">
        <f>'100-cFFT'!E223</f>
        <v>53.02</v>
      </c>
      <c r="D223">
        <f>'99-cFFT'!E223</f>
        <v>53.02</v>
      </c>
      <c r="E223">
        <f>'98-cFFT'!E223</f>
        <v>53.02</v>
      </c>
      <c r="F223">
        <f>'90-cFFT'!E223</f>
        <v>53.02</v>
      </c>
      <c r="G223">
        <f>'80-cFFT'!E223</f>
        <v>49.03</v>
      </c>
      <c r="H223">
        <f>'70-cFFT'!E223</f>
        <v>47.75</v>
      </c>
      <c r="I223">
        <f>'60-cFFT'!E223</f>
        <v>46.24</v>
      </c>
    </row>
    <row r="224" spans="1:9" x14ac:dyDescent="0.4">
      <c r="A224">
        <f>'100-pytorch'!A224</f>
        <v>222</v>
      </c>
      <c r="B224">
        <f>'100-pytorch'!E224</f>
        <v>53.08</v>
      </c>
      <c r="C224">
        <f>'100-cFFT'!E224</f>
        <v>52.78</v>
      </c>
      <c r="D224">
        <f>'99-cFFT'!E224</f>
        <v>52.78</v>
      </c>
      <c r="E224">
        <f>'98-cFFT'!E224</f>
        <v>52.78</v>
      </c>
      <c r="F224">
        <f>'90-cFFT'!E224</f>
        <v>52.78</v>
      </c>
      <c r="G224">
        <f>'80-cFFT'!E224</f>
        <v>49.12</v>
      </c>
      <c r="H224">
        <f>'70-cFFT'!E224</f>
        <v>47.62</v>
      </c>
      <c r="I224">
        <f>'60-cFFT'!E224</f>
        <v>46.19</v>
      </c>
    </row>
    <row r="225" spans="1:9" x14ac:dyDescent="0.4">
      <c r="A225">
        <f>'100-pytorch'!A225</f>
        <v>223</v>
      </c>
      <c r="B225">
        <f>'100-pytorch'!E225</f>
        <v>53.02</v>
      </c>
      <c r="C225">
        <f>'100-cFFT'!E225</f>
        <v>52.86</v>
      </c>
      <c r="D225">
        <f>'99-cFFT'!E225</f>
        <v>52.86</v>
      </c>
      <c r="E225">
        <f>'98-cFFT'!E225</f>
        <v>52.86</v>
      </c>
      <c r="F225">
        <f>'90-cFFT'!E225</f>
        <v>52.86</v>
      </c>
      <c r="G225">
        <f>'80-cFFT'!E225</f>
        <v>48.95</v>
      </c>
      <c r="H225">
        <f>'70-cFFT'!E225</f>
        <v>47.59</v>
      </c>
      <c r="I225">
        <f>'60-cFFT'!E225</f>
        <v>46.12</v>
      </c>
    </row>
    <row r="226" spans="1:9" x14ac:dyDescent="0.4">
      <c r="A226">
        <f>'100-pytorch'!A226</f>
        <v>224</v>
      </c>
      <c r="B226">
        <f>'100-pytorch'!E226</f>
        <v>53.15</v>
      </c>
      <c r="C226">
        <f>'100-cFFT'!E226</f>
        <v>52.88</v>
      </c>
      <c r="D226">
        <f>'99-cFFT'!E226</f>
        <v>52.88</v>
      </c>
      <c r="E226">
        <f>'98-cFFT'!E226</f>
        <v>52.88</v>
      </c>
      <c r="F226">
        <f>'90-cFFT'!E226</f>
        <v>52.88</v>
      </c>
      <c r="G226">
        <f>'80-cFFT'!E226</f>
        <v>49.12</v>
      </c>
      <c r="H226">
        <f>'70-cFFT'!E226</f>
        <v>47.78</v>
      </c>
      <c r="I226">
        <f>'60-cFFT'!E226</f>
        <v>46.38</v>
      </c>
    </row>
    <row r="227" spans="1:9" x14ac:dyDescent="0.4">
      <c r="A227">
        <f>'100-pytorch'!A227</f>
        <v>225</v>
      </c>
      <c r="B227">
        <f>'100-pytorch'!E227</f>
        <v>53.09</v>
      </c>
      <c r="C227">
        <f>'100-cFFT'!E227</f>
        <v>52.77</v>
      </c>
      <c r="D227">
        <f>'99-cFFT'!E227</f>
        <v>52.77</v>
      </c>
      <c r="E227">
        <f>'98-cFFT'!E227</f>
        <v>52.77</v>
      </c>
      <c r="F227">
        <f>'90-cFFT'!E227</f>
        <v>52.77</v>
      </c>
      <c r="G227">
        <f>'80-cFFT'!E227</f>
        <v>48.97</v>
      </c>
      <c r="H227">
        <f>'70-cFFT'!E227</f>
        <v>47.89</v>
      </c>
      <c r="I227">
        <f>'60-cFFT'!E227</f>
        <v>46.34</v>
      </c>
    </row>
    <row r="228" spans="1:9" x14ac:dyDescent="0.4">
      <c r="A228">
        <f>'100-pytorch'!A228</f>
        <v>226</v>
      </c>
      <c r="B228">
        <f>'100-pytorch'!E228</f>
        <v>53.34</v>
      </c>
      <c r="C228">
        <f>'100-cFFT'!E228</f>
        <v>52.91</v>
      </c>
      <c r="D228">
        <f>'99-cFFT'!E228</f>
        <v>52.91</v>
      </c>
      <c r="E228">
        <f>'98-cFFT'!E228</f>
        <v>52.91</v>
      </c>
      <c r="F228">
        <f>'90-cFFT'!E228</f>
        <v>52.91</v>
      </c>
      <c r="G228">
        <f>'80-cFFT'!E228</f>
        <v>49.05</v>
      </c>
      <c r="H228">
        <f>'70-cFFT'!E228</f>
        <v>48</v>
      </c>
      <c r="I228">
        <f>'60-cFFT'!E228</f>
        <v>46.24</v>
      </c>
    </row>
    <row r="229" spans="1:9" x14ac:dyDescent="0.4">
      <c r="A229">
        <f>'100-pytorch'!A229</f>
        <v>227</v>
      </c>
      <c r="B229">
        <f>'100-pytorch'!E229</f>
        <v>53.44</v>
      </c>
      <c r="C229">
        <f>'100-cFFT'!E229</f>
        <v>52.81</v>
      </c>
      <c r="D229">
        <f>'99-cFFT'!E229</f>
        <v>52.81</v>
      </c>
      <c r="E229">
        <f>'98-cFFT'!E229</f>
        <v>52.81</v>
      </c>
      <c r="F229">
        <f>'90-cFFT'!E229</f>
        <v>52.81</v>
      </c>
      <c r="G229">
        <f>'80-cFFT'!E229</f>
        <v>48.91</v>
      </c>
      <c r="H229">
        <f>'70-cFFT'!E229</f>
        <v>47.67</v>
      </c>
      <c r="I229">
        <f>'60-cFFT'!E229</f>
        <v>46.45</v>
      </c>
    </row>
    <row r="230" spans="1:9" x14ac:dyDescent="0.4">
      <c r="A230">
        <f>'100-pytorch'!A230</f>
        <v>228</v>
      </c>
      <c r="B230">
        <f>'100-pytorch'!E230</f>
        <v>53.17</v>
      </c>
      <c r="C230">
        <f>'100-cFFT'!E230</f>
        <v>52.93</v>
      </c>
      <c r="D230">
        <f>'99-cFFT'!E230</f>
        <v>52.93</v>
      </c>
      <c r="E230">
        <f>'98-cFFT'!E230</f>
        <v>52.93</v>
      </c>
      <c r="F230">
        <f>'90-cFFT'!E230</f>
        <v>52.93</v>
      </c>
      <c r="G230">
        <f>'80-cFFT'!E230</f>
        <v>49.23</v>
      </c>
      <c r="H230">
        <f>'70-cFFT'!E230</f>
        <v>48.03</v>
      </c>
      <c r="I230">
        <f>'60-cFFT'!E230</f>
        <v>46.03</v>
      </c>
    </row>
    <row r="231" spans="1:9" x14ac:dyDescent="0.4">
      <c r="A231">
        <f>'100-pytorch'!A231</f>
        <v>229</v>
      </c>
      <c r="B231">
        <f>'100-pytorch'!E231</f>
        <v>53.28</v>
      </c>
      <c r="C231">
        <f>'100-cFFT'!E231</f>
        <v>52.96</v>
      </c>
      <c r="D231">
        <f>'99-cFFT'!E231</f>
        <v>52.96</v>
      </c>
      <c r="E231">
        <f>'98-cFFT'!E231</f>
        <v>52.96</v>
      </c>
      <c r="F231">
        <f>'90-cFFT'!E231</f>
        <v>52.96</v>
      </c>
      <c r="G231">
        <f>'80-cFFT'!E231</f>
        <v>49.4</v>
      </c>
      <c r="H231">
        <f>'70-cFFT'!E231</f>
        <v>48.14</v>
      </c>
      <c r="I231">
        <f>'60-cFFT'!E231</f>
        <v>46.42</v>
      </c>
    </row>
    <row r="232" spans="1:9" x14ac:dyDescent="0.4">
      <c r="A232">
        <f>'100-pytorch'!A232</f>
        <v>230</v>
      </c>
      <c r="B232">
        <f>'100-pytorch'!E232</f>
        <v>53.28</v>
      </c>
      <c r="C232">
        <f>'100-cFFT'!E232</f>
        <v>52.89</v>
      </c>
      <c r="D232">
        <f>'99-cFFT'!E232</f>
        <v>52.89</v>
      </c>
      <c r="E232">
        <f>'98-cFFT'!E232</f>
        <v>52.89</v>
      </c>
      <c r="F232">
        <f>'90-cFFT'!E232</f>
        <v>52.89</v>
      </c>
      <c r="G232">
        <f>'80-cFFT'!E232</f>
        <v>49.16</v>
      </c>
      <c r="H232">
        <f>'70-cFFT'!E232</f>
        <v>48.01</v>
      </c>
      <c r="I232">
        <f>'60-cFFT'!E232</f>
        <v>46.42</v>
      </c>
    </row>
    <row r="233" spans="1:9" x14ac:dyDescent="0.4">
      <c r="A233">
        <f>'100-pytorch'!A233</f>
        <v>231</v>
      </c>
      <c r="B233">
        <f>'100-pytorch'!E233</f>
        <v>53.32</v>
      </c>
      <c r="C233">
        <f>'100-cFFT'!E233</f>
        <v>52.69</v>
      </c>
      <c r="D233">
        <f>'99-cFFT'!E233</f>
        <v>52.69</v>
      </c>
      <c r="E233">
        <f>'98-cFFT'!E233</f>
        <v>52.69</v>
      </c>
      <c r="F233">
        <f>'90-cFFT'!E233</f>
        <v>52.69</v>
      </c>
      <c r="G233">
        <f>'80-cFFT'!E233</f>
        <v>49.25</v>
      </c>
      <c r="H233">
        <f>'70-cFFT'!E233</f>
        <v>47.78</v>
      </c>
      <c r="I233">
        <f>'60-cFFT'!E233</f>
        <v>46.2</v>
      </c>
    </row>
    <row r="234" spans="1:9" x14ac:dyDescent="0.4">
      <c r="A234">
        <f>'100-pytorch'!A234</f>
        <v>232</v>
      </c>
      <c r="B234">
        <f>'100-pytorch'!E234</f>
        <v>53.49</v>
      </c>
      <c r="C234">
        <f>'100-cFFT'!E234</f>
        <v>52.68</v>
      </c>
      <c r="D234">
        <f>'99-cFFT'!E234</f>
        <v>52.68</v>
      </c>
      <c r="E234">
        <f>'98-cFFT'!E234</f>
        <v>52.68</v>
      </c>
      <c r="F234">
        <f>'90-cFFT'!E234</f>
        <v>52.68</v>
      </c>
      <c r="G234">
        <f>'80-cFFT'!E234</f>
        <v>49.52</v>
      </c>
      <c r="H234">
        <f>'70-cFFT'!E234</f>
        <v>47.96</v>
      </c>
      <c r="I234">
        <f>'60-cFFT'!E234</f>
        <v>46.15</v>
      </c>
    </row>
    <row r="235" spans="1:9" x14ac:dyDescent="0.4">
      <c r="A235">
        <f>'100-pytorch'!A235</f>
        <v>233</v>
      </c>
      <c r="B235">
        <f>'100-pytorch'!E235</f>
        <v>53.62</v>
      </c>
      <c r="C235">
        <f>'100-cFFT'!E235</f>
        <v>52.93</v>
      </c>
      <c r="D235">
        <f>'99-cFFT'!E235</f>
        <v>52.93</v>
      </c>
      <c r="E235">
        <f>'98-cFFT'!E235</f>
        <v>52.93</v>
      </c>
      <c r="F235">
        <f>'90-cFFT'!E235</f>
        <v>52.93</v>
      </c>
      <c r="G235">
        <f>'80-cFFT'!E235</f>
        <v>49.34</v>
      </c>
      <c r="H235">
        <f>'70-cFFT'!E235</f>
        <v>48.28</v>
      </c>
      <c r="I235">
        <f>'60-cFFT'!E235</f>
        <v>46.65</v>
      </c>
    </row>
    <row r="236" spans="1:9" x14ac:dyDescent="0.4">
      <c r="A236">
        <f>'100-pytorch'!A236</f>
        <v>234</v>
      </c>
      <c r="B236">
        <f>'100-pytorch'!E236</f>
        <v>53.29</v>
      </c>
      <c r="C236">
        <f>'100-cFFT'!E236</f>
        <v>53.19</v>
      </c>
      <c r="D236">
        <f>'99-cFFT'!E236</f>
        <v>53.19</v>
      </c>
      <c r="E236">
        <f>'98-cFFT'!E236</f>
        <v>53.19</v>
      </c>
      <c r="F236">
        <f>'90-cFFT'!E236</f>
        <v>53.19</v>
      </c>
      <c r="G236">
        <f>'80-cFFT'!E236</f>
        <v>49.46</v>
      </c>
      <c r="H236">
        <f>'70-cFFT'!E236</f>
        <v>48.04</v>
      </c>
      <c r="I236">
        <f>'60-cFFT'!E236</f>
        <v>46.48</v>
      </c>
    </row>
    <row r="237" spans="1:9" x14ac:dyDescent="0.4">
      <c r="A237">
        <f>'100-pytorch'!A237</f>
        <v>235</v>
      </c>
      <c r="B237">
        <f>'100-pytorch'!E237</f>
        <v>53.62</v>
      </c>
      <c r="C237">
        <f>'100-cFFT'!E237</f>
        <v>52.76</v>
      </c>
      <c r="D237">
        <f>'99-cFFT'!E237</f>
        <v>52.76</v>
      </c>
      <c r="E237">
        <f>'98-cFFT'!E237</f>
        <v>52.76</v>
      </c>
      <c r="F237">
        <f>'90-cFFT'!E237</f>
        <v>52.76</v>
      </c>
      <c r="G237">
        <f>'80-cFFT'!E237</f>
        <v>49.36</v>
      </c>
      <c r="H237">
        <f>'70-cFFT'!E237</f>
        <v>48.18</v>
      </c>
      <c r="I237">
        <f>'60-cFFT'!E237</f>
        <v>46.81</v>
      </c>
    </row>
    <row r="238" spans="1:9" x14ac:dyDescent="0.4">
      <c r="A238">
        <f>'100-pytorch'!A238</f>
        <v>236</v>
      </c>
      <c r="B238">
        <f>'100-pytorch'!E238</f>
        <v>53.66</v>
      </c>
      <c r="C238">
        <f>'100-cFFT'!E238</f>
        <v>52.54</v>
      </c>
      <c r="D238">
        <f>'99-cFFT'!E238</f>
        <v>52.54</v>
      </c>
      <c r="E238">
        <f>'98-cFFT'!E238</f>
        <v>52.54</v>
      </c>
      <c r="F238">
        <f>'90-cFFT'!E238</f>
        <v>52.54</v>
      </c>
      <c r="G238">
        <f>'80-cFFT'!E238</f>
        <v>49.4</v>
      </c>
      <c r="H238">
        <f>'70-cFFT'!E238</f>
        <v>48.27</v>
      </c>
      <c r="I238">
        <f>'60-cFFT'!E238</f>
        <v>46.62</v>
      </c>
    </row>
    <row r="239" spans="1:9" x14ac:dyDescent="0.4">
      <c r="A239">
        <f>'100-pytorch'!A239</f>
        <v>237</v>
      </c>
      <c r="B239">
        <f>'100-pytorch'!E239</f>
        <v>53.53</v>
      </c>
      <c r="C239">
        <f>'100-cFFT'!E239</f>
        <v>53.06</v>
      </c>
      <c r="D239">
        <f>'99-cFFT'!E239</f>
        <v>53.06</v>
      </c>
      <c r="E239">
        <f>'98-cFFT'!E239</f>
        <v>53.06</v>
      </c>
      <c r="F239">
        <f>'90-cFFT'!E239</f>
        <v>53.06</v>
      </c>
      <c r="G239">
        <f>'80-cFFT'!E239</f>
        <v>49.36</v>
      </c>
      <c r="H239">
        <f>'70-cFFT'!E239</f>
        <v>48.11</v>
      </c>
      <c r="I239">
        <f>'60-cFFT'!E239</f>
        <v>46.45</v>
      </c>
    </row>
    <row r="240" spans="1:9" x14ac:dyDescent="0.4">
      <c r="A240">
        <f>'100-pytorch'!A240</f>
        <v>238</v>
      </c>
      <c r="B240">
        <f>'100-pytorch'!E240</f>
        <v>53.52</v>
      </c>
      <c r="C240">
        <f>'100-cFFT'!E240</f>
        <v>53.09</v>
      </c>
      <c r="D240">
        <f>'99-cFFT'!E240</f>
        <v>53.09</v>
      </c>
      <c r="E240">
        <f>'98-cFFT'!E240</f>
        <v>53.09</v>
      </c>
      <c r="F240">
        <f>'90-cFFT'!E240</f>
        <v>53.09</v>
      </c>
      <c r="G240">
        <f>'80-cFFT'!E240</f>
        <v>49.45</v>
      </c>
      <c r="H240">
        <f>'70-cFFT'!E240</f>
        <v>48.17</v>
      </c>
      <c r="I240">
        <f>'60-cFFT'!E240</f>
        <v>46.52</v>
      </c>
    </row>
    <row r="241" spans="1:9" x14ac:dyDescent="0.4">
      <c r="A241">
        <f>'100-pytorch'!A241</f>
        <v>239</v>
      </c>
      <c r="B241">
        <f>'100-pytorch'!E241</f>
        <v>53.82</v>
      </c>
      <c r="C241">
        <f>'100-cFFT'!E241</f>
        <v>53.38</v>
      </c>
      <c r="D241">
        <f>'99-cFFT'!E241</f>
        <v>53.38</v>
      </c>
      <c r="E241">
        <f>'98-cFFT'!E241</f>
        <v>53.38</v>
      </c>
      <c r="F241">
        <f>'90-cFFT'!E241</f>
        <v>53.38</v>
      </c>
      <c r="G241">
        <f>'80-cFFT'!E241</f>
        <v>49.58</v>
      </c>
      <c r="H241">
        <f>'70-cFFT'!E241</f>
        <v>48.34</v>
      </c>
      <c r="I241">
        <f>'60-cFFT'!E241</f>
        <v>46.69</v>
      </c>
    </row>
    <row r="242" spans="1:9" x14ac:dyDescent="0.4">
      <c r="A242">
        <f>'100-pytorch'!A242</f>
        <v>240</v>
      </c>
      <c r="B242">
        <f>'100-pytorch'!E242</f>
        <v>53.67</v>
      </c>
      <c r="C242">
        <f>'100-cFFT'!E242</f>
        <v>52.96</v>
      </c>
      <c r="D242">
        <f>'99-cFFT'!E242</f>
        <v>52.96</v>
      </c>
      <c r="E242">
        <f>'98-cFFT'!E242</f>
        <v>52.96</v>
      </c>
      <c r="F242">
        <f>'90-cFFT'!E242</f>
        <v>52.96</v>
      </c>
      <c r="G242">
        <f>'80-cFFT'!E242</f>
        <v>49.4</v>
      </c>
      <c r="H242">
        <f>'70-cFFT'!E242</f>
        <v>48.14</v>
      </c>
      <c r="I242">
        <f>'60-cFFT'!E242</f>
        <v>46.51</v>
      </c>
    </row>
    <row r="243" spans="1:9" x14ac:dyDescent="0.4">
      <c r="A243">
        <f>'100-pytorch'!A243</f>
        <v>241</v>
      </c>
      <c r="B243">
        <f>'100-pytorch'!E243</f>
        <v>53.92</v>
      </c>
      <c r="C243">
        <f>'100-cFFT'!E243</f>
        <v>53.46</v>
      </c>
      <c r="D243">
        <f>'99-cFFT'!E243</f>
        <v>53.46</v>
      </c>
      <c r="E243">
        <f>'98-cFFT'!E243</f>
        <v>53.46</v>
      </c>
      <c r="F243">
        <f>'90-cFFT'!E243</f>
        <v>53.46</v>
      </c>
      <c r="G243">
        <f>'80-cFFT'!E243</f>
        <v>49.29</v>
      </c>
      <c r="H243">
        <f>'70-cFFT'!E243</f>
        <v>48.15</v>
      </c>
      <c r="I243">
        <f>'60-cFFT'!E243</f>
        <v>46.69</v>
      </c>
    </row>
    <row r="244" spans="1:9" x14ac:dyDescent="0.4">
      <c r="A244">
        <f>'100-pytorch'!A244</f>
        <v>242</v>
      </c>
      <c r="B244">
        <f>'100-pytorch'!E244</f>
        <v>53.82</v>
      </c>
      <c r="C244">
        <f>'100-cFFT'!E244</f>
        <v>52.93</v>
      </c>
      <c r="D244">
        <f>'99-cFFT'!E244</f>
        <v>52.93</v>
      </c>
      <c r="E244">
        <f>'98-cFFT'!E244</f>
        <v>52.93</v>
      </c>
      <c r="F244">
        <f>'90-cFFT'!E244</f>
        <v>52.93</v>
      </c>
      <c r="G244">
        <f>'80-cFFT'!E244</f>
        <v>49.69</v>
      </c>
      <c r="H244">
        <f>'70-cFFT'!E244</f>
        <v>47.96</v>
      </c>
      <c r="I244">
        <f>'60-cFFT'!E244</f>
        <v>46.46</v>
      </c>
    </row>
    <row r="245" spans="1:9" x14ac:dyDescent="0.4">
      <c r="A245">
        <f>'100-pytorch'!A245</f>
        <v>243</v>
      </c>
      <c r="B245">
        <f>'100-pytorch'!E245</f>
        <v>53.97</v>
      </c>
      <c r="C245">
        <f>'100-cFFT'!E245</f>
        <v>53.07</v>
      </c>
      <c r="D245">
        <f>'99-cFFT'!E245</f>
        <v>53.07</v>
      </c>
      <c r="E245">
        <f>'98-cFFT'!E245</f>
        <v>53.07</v>
      </c>
      <c r="F245">
        <f>'90-cFFT'!E245</f>
        <v>53.07</v>
      </c>
      <c r="G245">
        <f>'80-cFFT'!E245</f>
        <v>49.67</v>
      </c>
      <c r="H245">
        <f>'70-cFFT'!E245</f>
        <v>48.28</v>
      </c>
      <c r="I245">
        <f>'60-cFFT'!E245</f>
        <v>46.34</v>
      </c>
    </row>
    <row r="246" spans="1:9" x14ac:dyDescent="0.4">
      <c r="A246">
        <f>'100-pytorch'!A246</f>
        <v>244</v>
      </c>
      <c r="B246">
        <f>'100-pytorch'!E246</f>
        <v>53.7</v>
      </c>
      <c r="C246">
        <f>'100-cFFT'!E246</f>
        <v>53.05</v>
      </c>
      <c r="D246">
        <f>'99-cFFT'!E246</f>
        <v>53.05</v>
      </c>
      <c r="E246">
        <f>'98-cFFT'!E246</f>
        <v>53.05</v>
      </c>
      <c r="F246">
        <f>'90-cFFT'!E246</f>
        <v>53.05</v>
      </c>
      <c r="G246">
        <f>'80-cFFT'!E246</f>
        <v>49.67</v>
      </c>
      <c r="H246">
        <f>'70-cFFT'!E246</f>
        <v>48.37</v>
      </c>
      <c r="I246">
        <f>'60-cFFT'!E246</f>
        <v>46.69</v>
      </c>
    </row>
    <row r="247" spans="1:9" x14ac:dyDescent="0.4">
      <c r="A247">
        <f>'100-pytorch'!A247</f>
        <v>245</v>
      </c>
      <c r="B247">
        <f>'100-pytorch'!E247</f>
        <v>53.68</v>
      </c>
      <c r="C247">
        <f>'100-cFFT'!E247</f>
        <v>53.21</v>
      </c>
      <c r="D247">
        <f>'99-cFFT'!E247</f>
        <v>53.21</v>
      </c>
      <c r="E247">
        <f>'98-cFFT'!E247</f>
        <v>53.21</v>
      </c>
      <c r="F247">
        <f>'90-cFFT'!E247</f>
        <v>53.21</v>
      </c>
      <c r="G247">
        <f>'80-cFFT'!E247</f>
        <v>49.68</v>
      </c>
      <c r="H247">
        <f>'70-cFFT'!E247</f>
        <v>48.37</v>
      </c>
      <c r="I247">
        <f>'60-cFFT'!E247</f>
        <v>46.58</v>
      </c>
    </row>
    <row r="248" spans="1:9" x14ac:dyDescent="0.4">
      <c r="A248">
        <f>'100-pytorch'!A248</f>
        <v>246</v>
      </c>
      <c r="B248">
        <f>'100-pytorch'!E248</f>
        <v>53.75</v>
      </c>
      <c r="C248">
        <f>'100-cFFT'!E248</f>
        <v>53.1</v>
      </c>
      <c r="D248">
        <f>'99-cFFT'!E248</f>
        <v>53.1</v>
      </c>
      <c r="E248">
        <f>'98-cFFT'!E248</f>
        <v>53.1</v>
      </c>
      <c r="F248">
        <f>'90-cFFT'!E248</f>
        <v>53.1</v>
      </c>
      <c r="G248">
        <f>'80-cFFT'!E248</f>
        <v>49.92</v>
      </c>
      <c r="H248">
        <f>'70-cFFT'!E248</f>
        <v>48.46</v>
      </c>
      <c r="I248">
        <f>'60-cFFT'!E248</f>
        <v>47.02</v>
      </c>
    </row>
    <row r="249" spans="1:9" x14ac:dyDescent="0.4">
      <c r="A249">
        <f>'100-pytorch'!A249</f>
        <v>247</v>
      </c>
      <c r="B249">
        <f>'100-pytorch'!E249</f>
        <v>54.07</v>
      </c>
      <c r="C249">
        <f>'100-cFFT'!E249</f>
        <v>53.49</v>
      </c>
      <c r="D249">
        <f>'99-cFFT'!E249</f>
        <v>53.49</v>
      </c>
      <c r="E249">
        <f>'98-cFFT'!E249</f>
        <v>53.49</v>
      </c>
      <c r="F249">
        <f>'90-cFFT'!E249</f>
        <v>53.49</v>
      </c>
      <c r="G249">
        <f>'80-cFFT'!E249</f>
        <v>49.96</v>
      </c>
      <c r="H249">
        <f>'70-cFFT'!E249</f>
        <v>48.2</v>
      </c>
      <c r="I249">
        <f>'60-cFFT'!E249</f>
        <v>46.29</v>
      </c>
    </row>
    <row r="250" spans="1:9" x14ac:dyDescent="0.4">
      <c r="A250">
        <f>'100-pytorch'!A250</f>
        <v>248</v>
      </c>
      <c r="B250">
        <f>'100-pytorch'!E250</f>
        <v>54.17</v>
      </c>
      <c r="C250">
        <f>'100-cFFT'!E250</f>
        <v>53.23</v>
      </c>
      <c r="D250">
        <f>'99-cFFT'!E250</f>
        <v>53.23</v>
      </c>
      <c r="E250">
        <f>'98-cFFT'!E250</f>
        <v>53.23</v>
      </c>
      <c r="F250">
        <f>'90-cFFT'!E250</f>
        <v>53.23</v>
      </c>
      <c r="G250">
        <f>'80-cFFT'!E250</f>
        <v>49.66</v>
      </c>
      <c r="H250">
        <f>'70-cFFT'!E250</f>
        <v>48.26</v>
      </c>
      <c r="I250">
        <f>'60-cFFT'!E250</f>
        <v>46.67</v>
      </c>
    </row>
    <row r="251" spans="1:9" x14ac:dyDescent="0.4">
      <c r="A251">
        <f>'100-pytorch'!A251</f>
        <v>249</v>
      </c>
      <c r="B251">
        <f>'100-pytorch'!E251</f>
        <v>53.68</v>
      </c>
      <c r="C251">
        <f>'100-cFFT'!E251</f>
        <v>53.41</v>
      </c>
      <c r="D251">
        <f>'99-cFFT'!E251</f>
        <v>53.41</v>
      </c>
      <c r="E251">
        <f>'98-cFFT'!E251</f>
        <v>53.41</v>
      </c>
      <c r="F251">
        <f>'90-cFFT'!E251</f>
        <v>53.41</v>
      </c>
      <c r="G251">
        <f>'80-cFFT'!E251</f>
        <v>49.78</v>
      </c>
      <c r="H251">
        <f>'70-cFFT'!E251</f>
        <v>48.27</v>
      </c>
      <c r="I251">
        <f>'60-cFFT'!E251</f>
        <v>47.11</v>
      </c>
    </row>
    <row r="252" spans="1:9" x14ac:dyDescent="0.4">
      <c r="A252">
        <f>'100-pytorch'!A252</f>
        <v>250</v>
      </c>
      <c r="B252">
        <f>'100-pytorch'!E252</f>
        <v>54.04</v>
      </c>
      <c r="C252">
        <f>'100-cFFT'!E252</f>
        <v>53.17</v>
      </c>
      <c r="D252">
        <f>'99-cFFT'!E252</f>
        <v>53.17</v>
      </c>
      <c r="E252">
        <f>'98-cFFT'!E252</f>
        <v>53.17</v>
      </c>
      <c r="F252">
        <f>'90-cFFT'!E252</f>
        <v>53.17</v>
      </c>
      <c r="G252">
        <f>'80-cFFT'!E252</f>
        <v>49.68</v>
      </c>
      <c r="H252">
        <f>'70-cFFT'!E252</f>
        <v>48.33</v>
      </c>
      <c r="I252">
        <f>'60-cFFT'!E252</f>
        <v>46.53</v>
      </c>
    </row>
    <row r="253" spans="1:9" x14ac:dyDescent="0.4">
      <c r="A253">
        <f>'100-pytorch'!A253</f>
        <v>251</v>
      </c>
      <c r="B253">
        <f>'100-pytorch'!E253</f>
        <v>54.34</v>
      </c>
      <c r="C253">
        <f>'100-cFFT'!E253</f>
        <v>53.69</v>
      </c>
      <c r="D253">
        <f>'99-cFFT'!E253</f>
        <v>53.69</v>
      </c>
      <c r="E253">
        <f>'98-cFFT'!E253</f>
        <v>53.69</v>
      </c>
      <c r="F253">
        <f>'90-cFFT'!E253</f>
        <v>53.69</v>
      </c>
      <c r="G253">
        <f>'80-cFFT'!E253</f>
        <v>49.86</v>
      </c>
      <c r="H253">
        <f>'70-cFFT'!E253</f>
        <v>48.57</v>
      </c>
      <c r="I253">
        <f>'60-cFFT'!E253</f>
        <v>46.61</v>
      </c>
    </row>
    <row r="254" spans="1:9" x14ac:dyDescent="0.4">
      <c r="A254">
        <f>'100-pytorch'!A254</f>
        <v>252</v>
      </c>
      <c r="B254">
        <f>'100-pytorch'!E254</f>
        <v>54.19</v>
      </c>
      <c r="C254">
        <f>'100-cFFT'!E254</f>
        <v>53.55</v>
      </c>
      <c r="D254">
        <f>'99-cFFT'!E254</f>
        <v>53.55</v>
      </c>
      <c r="E254">
        <f>'98-cFFT'!E254</f>
        <v>53.55</v>
      </c>
      <c r="F254">
        <f>'90-cFFT'!E254</f>
        <v>53.55</v>
      </c>
      <c r="G254">
        <f>'80-cFFT'!E254</f>
        <v>49.88</v>
      </c>
      <c r="H254">
        <f>'70-cFFT'!E254</f>
        <v>48.45</v>
      </c>
      <c r="I254">
        <f>'60-cFFT'!E254</f>
        <v>46.4</v>
      </c>
    </row>
    <row r="255" spans="1:9" x14ac:dyDescent="0.4">
      <c r="A255">
        <f>'100-pytorch'!A255</f>
        <v>253</v>
      </c>
      <c r="B255">
        <f>'100-pytorch'!E255</f>
        <v>54.2</v>
      </c>
      <c r="C255">
        <f>'100-cFFT'!E255</f>
        <v>53.56</v>
      </c>
      <c r="D255">
        <f>'99-cFFT'!E255</f>
        <v>53.56</v>
      </c>
      <c r="E255">
        <f>'98-cFFT'!E255</f>
        <v>53.56</v>
      </c>
      <c r="F255">
        <f>'90-cFFT'!E255</f>
        <v>53.56</v>
      </c>
      <c r="G255">
        <f>'80-cFFT'!E255</f>
        <v>49.95</v>
      </c>
      <c r="H255">
        <f>'70-cFFT'!E255</f>
        <v>48.29</v>
      </c>
      <c r="I255">
        <f>'60-cFFT'!E255</f>
        <v>46.6</v>
      </c>
    </row>
    <row r="256" spans="1:9" x14ac:dyDescent="0.4">
      <c r="A256">
        <f>'100-pytorch'!A256</f>
        <v>254</v>
      </c>
      <c r="B256">
        <f>'100-pytorch'!E256</f>
        <v>54.3</v>
      </c>
      <c r="C256">
        <f>'100-cFFT'!E256</f>
        <v>53.63</v>
      </c>
      <c r="D256">
        <f>'99-cFFT'!E256</f>
        <v>53.63</v>
      </c>
      <c r="E256">
        <f>'98-cFFT'!E256</f>
        <v>53.63</v>
      </c>
      <c r="F256">
        <f>'90-cFFT'!E256</f>
        <v>53.63</v>
      </c>
      <c r="G256">
        <f>'80-cFFT'!E256</f>
        <v>49.87</v>
      </c>
      <c r="H256">
        <f>'70-cFFT'!E256</f>
        <v>48.61</v>
      </c>
      <c r="I256">
        <f>'60-cFFT'!E256</f>
        <v>46.89</v>
      </c>
    </row>
    <row r="257" spans="1:9" x14ac:dyDescent="0.4">
      <c r="A257">
        <f>'100-pytorch'!A257</f>
        <v>255</v>
      </c>
      <c r="B257">
        <f>'100-pytorch'!E257</f>
        <v>54.35</v>
      </c>
      <c r="C257">
        <f>'100-cFFT'!E257</f>
        <v>53.26</v>
      </c>
      <c r="D257">
        <f>'99-cFFT'!E257</f>
        <v>53.26</v>
      </c>
      <c r="E257">
        <f>'98-cFFT'!E257</f>
        <v>53.26</v>
      </c>
      <c r="F257">
        <f>'90-cFFT'!E257</f>
        <v>53.26</v>
      </c>
      <c r="G257">
        <f>'80-cFFT'!E257</f>
        <v>50.08</v>
      </c>
      <c r="H257">
        <f>'70-cFFT'!E257</f>
        <v>48.43</v>
      </c>
      <c r="I257">
        <f>'60-cFFT'!E257</f>
        <v>47.06</v>
      </c>
    </row>
    <row r="258" spans="1:9" x14ac:dyDescent="0.4">
      <c r="A258">
        <f>'100-pytorch'!A258</f>
        <v>256</v>
      </c>
      <c r="B258">
        <f>'100-pytorch'!E258</f>
        <v>54.25</v>
      </c>
      <c r="C258">
        <f>'100-cFFT'!E258</f>
        <v>53.46</v>
      </c>
      <c r="D258">
        <f>'99-cFFT'!E258</f>
        <v>53.46</v>
      </c>
      <c r="E258">
        <f>'98-cFFT'!E258</f>
        <v>53.46</v>
      </c>
      <c r="F258">
        <f>'90-cFFT'!E258</f>
        <v>53.46</v>
      </c>
      <c r="G258">
        <f>'80-cFFT'!E258</f>
        <v>50.04</v>
      </c>
      <c r="H258">
        <f>'70-cFFT'!E258</f>
        <v>48.55</v>
      </c>
      <c r="I258">
        <f>'60-cFFT'!E258</f>
        <v>46.82</v>
      </c>
    </row>
    <row r="259" spans="1:9" x14ac:dyDescent="0.4">
      <c r="A259">
        <f>'100-pytorch'!A259</f>
        <v>257</v>
      </c>
      <c r="B259">
        <f>'100-pytorch'!E259</f>
        <v>54.3</v>
      </c>
      <c r="C259">
        <f>'100-cFFT'!E259</f>
        <v>53.68</v>
      </c>
      <c r="D259">
        <f>'99-cFFT'!E259</f>
        <v>53.68</v>
      </c>
      <c r="E259">
        <f>'98-cFFT'!E259</f>
        <v>53.68</v>
      </c>
      <c r="F259">
        <f>'90-cFFT'!E259</f>
        <v>53.68</v>
      </c>
      <c r="G259">
        <f>'80-cFFT'!E259</f>
        <v>50.01</v>
      </c>
      <c r="H259">
        <f>'70-cFFT'!E259</f>
        <v>48.58</v>
      </c>
      <c r="I259">
        <f>'60-cFFT'!E259</f>
        <v>47.01</v>
      </c>
    </row>
    <row r="260" spans="1:9" x14ac:dyDescent="0.4">
      <c r="A260">
        <f>'100-pytorch'!A260</f>
        <v>258</v>
      </c>
      <c r="B260">
        <f>'100-pytorch'!E260</f>
        <v>54.18</v>
      </c>
      <c r="C260">
        <f>'100-cFFT'!E260</f>
        <v>53.7</v>
      </c>
      <c r="D260">
        <f>'99-cFFT'!E260</f>
        <v>53.7</v>
      </c>
      <c r="E260">
        <f>'98-cFFT'!E260</f>
        <v>53.7</v>
      </c>
      <c r="F260">
        <f>'90-cFFT'!E260</f>
        <v>53.7</v>
      </c>
      <c r="G260">
        <f>'80-cFFT'!E260</f>
        <v>50.31</v>
      </c>
      <c r="H260">
        <f>'70-cFFT'!E260</f>
        <v>48.66</v>
      </c>
      <c r="I260">
        <f>'60-cFFT'!E260</f>
        <v>47.1</v>
      </c>
    </row>
    <row r="261" spans="1:9" x14ac:dyDescent="0.4">
      <c r="A261">
        <f>'100-pytorch'!A261</f>
        <v>259</v>
      </c>
      <c r="B261">
        <f>'100-pytorch'!E261</f>
        <v>54.52</v>
      </c>
      <c r="C261">
        <f>'100-cFFT'!E261</f>
        <v>53.55</v>
      </c>
      <c r="D261">
        <f>'99-cFFT'!E261</f>
        <v>53.55</v>
      </c>
      <c r="E261">
        <f>'98-cFFT'!E261</f>
        <v>53.55</v>
      </c>
      <c r="F261">
        <f>'90-cFFT'!E261</f>
        <v>53.55</v>
      </c>
      <c r="G261">
        <f>'80-cFFT'!E261</f>
        <v>50.27</v>
      </c>
      <c r="H261">
        <f>'70-cFFT'!E261</f>
        <v>48.63</v>
      </c>
      <c r="I261">
        <f>'60-cFFT'!E261</f>
        <v>46.97</v>
      </c>
    </row>
    <row r="262" spans="1:9" x14ac:dyDescent="0.4">
      <c r="A262">
        <f>'100-pytorch'!A262</f>
        <v>260</v>
      </c>
      <c r="B262">
        <f>'100-pytorch'!E262</f>
        <v>54.62</v>
      </c>
      <c r="C262">
        <f>'100-cFFT'!E262</f>
        <v>53.65</v>
      </c>
      <c r="D262">
        <f>'99-cFFT'!E262</f>
        <v>53.65</v>
      </c>
      <c r="E262">
        <f>'98-cFFT'!E262</f>
        <v>53.65</v>
      </c>
      <c r="F262">
        <f>'90-cFFT'!E262</f>
        <v>53.65</v>
      </c>
      <c r="G262">
        <f>'80-cFFT'!E262</f>
        <v>50.2</v>
      </c>
      <c r="H262">
        <f>'70-cFFT'!E262</f>
        <v>48.83</v>
      </c>
      <c r="I262">
        <f>'60-cFFT'!E262</f>
        <v>47.11</v>
      </c>
    </row>
    <row r="263" spans="1:9" x14ac:dyDescent="0.4">
      <c r="A263">
        <f>'100-pytorch'!A263</f>
        <v>261</v>
      </c>
      <c r="B263">
        <f>'100-pytorch'!E263</f>
        <v>54.28</v>
      </c>
      <c r="C263">
        <f>'100-cFFT'!E263</f>
        <v>53.59</v>
      </c>
      <c r="D263">
        <f>'99-cFFT'!E263</f>
        <v>53.59</v>
      </c>
      <c r="E263">
        <f>'98-cFFT'!E263</f>
        <v>53.59</v>
      </c>
      <c r="F263">
        <f>'90-cFFT'!E263</f>
        <v>53.59</v>
      </c>
      <c r="G263">
        <f>'80-cFFT'!E263</f>
        <v>50.33</v>
      </c>
      <c r="H263">
        <f>'70-cFFT'!E263</f>
        <v>48.72</v>
      </c>
      <c r="I263">
        <f>'60-cFFT'!E263</f>
        <v>47.21</v>
      </c>
    </row>
    <row r="264" spans="1:9" x14ac:dyDescent="0.4">
      <c r="A264">
        <f>'100-pytorch'!A264</f>
        <v>262</v>
      </c>
      <c r="B264">
        <f>'100-pytorch'!E264</f>
        <v>54.45</v>
      </c>
      <c r="C264">
        <f>'100-cFFT'!E264</f>
        <v>53.76</v>
      </c>
      <c r="D264">
        <f>'99-cFFT'!E264</f>
        <v>53.76</v>
      </c>
      <c r="E264">
        <f>'98-cFFT'!E264</f>
        <v>53.76</v>
      </c>
      <c r="F264">
        <f>'90-cFFT'!E264</f>
        <v>53.76</v>
      </c>
      <c r="G264">
        <f>'80-cFFT'!E264</f>
        <v>50.38</v>
      </c>
      <c r="H264">
        <f>'70-cFFT'!E264</f>
        <v>48.76</v>
      </c>
      <c r="I264">
        <f>'60-cFFT'!E264</f>
        <v>46.72</v>
      </c>
    </row>
    <row r="265" spans="1:9" x14ac:dyDescent="0.4">
      <c r="A265">
        <f>'100-pytorch'!A265</f>
        <v>263</v>
      </c>
      <c r="B265">
        <f>'100-pytorch'!E265</f>
        <v>54.56</v>
      </c>
      <c r="C265">
        <f>'100-cFFT'!E265</f>
        <v>53.5</v>
      </c>
      <c r="D265">
        <f>'99-cFFT'!E265</f>
        <v>53.5</v>
      </c>
      <c r="E265">
        <f>'98-cFFT'!E265</f>
        <v>53.5</v>
      </c>
      <c r="F265">
        <f>'90-cFFT'!E265</f>
        <v>53.5</v>
      </c>
      <c r="G265">
        <f>'80-cFFT'!E265</f>
        <v>50.38</v>
      </c>
      <c r="H265">
        <f>'70-cFFT'!E265</f>
        <v>49.11</v>
      </c>
      <c r="I265">
        <f>'60-cFFT'!E265</f>
        <v>47.35</v>
      </c>
    </row>
    <row r="266" spans="1:9" x14ac:dyDescent="0.4">
      <c r="A266">
        <f>'100-pytorch'!A266</f>
        <v>264</v>
      </c>
      <c r="B266">
        <f>'100-pytorch'!E266</f>
        <v>54.31</v>
      </c>
      <c r="C266">
        <f>'100-cFFT'!E266</f>
        <v>53.78</v>
      </c>
      <c r="D266">
        <f>'99-cFFT'!E266</f>
        <v>53.78</v>
      </c>
      <c r="E266">
        <f>'98-cFFT'!E266</f>
        <v>53.78</v>
      </c>
      <c r="F266">
        <f>'90-cFFT'!E266</f>
        <v>53.78</v>
      </c>
      <c r="G266">
        <f>'80-cFFT'!E266</f>
        <v>50.27</v>
      </c>
      <c r="H266">
        <f>'70-cFFT'!E266</f>
        <v>48.56</v>
      </c>
      <c r="I266">
        <f>'60-cFFT'!E266</f>
        <v>46.98</v>
      </c>
    </row>
    <row r="267" spans="1:9" x14ac:dyDescent="0.4">
      <c r="A267">
        <f>'100-pytorch'!A267</f>
        <v>265</v>
      </c>
      <c r="B267">
        <f>'100-pytorch'!E267</f>
        <v>54.44</v>
      </c>
      <c r="C267">
        <f>'100-cFFT'!E267</f>
        <v>53.57</v>
      </c>
      <c r="D267">
        <f>'99-cFFT'!E267</f>
        <v>53.57</v>
      </c>
      <c r="E267">
        <f>'98-cFFT'!E267</f>
        <v>53.57</v>
      </c>
      <c r="F267">
        <f>'90-cFFT'!E267</f>
        <v>53.57</v>
      </c>
      <c r="G267">
        <f>'80-cFFT'!E267</f>
        <v>50.44</v>
      </c>
      <c r="H267">
        <f>'70-cFFT'!E267</f>
        <v>48.91</v>
      </c>
      <c r="I267">
        <f>'60-cFFT'!E267</f>
        <v>46.86</v>
      </c>
    </row>
    <row r="268" spans="1:9" x14ac:dyDescent="0.4">
      <c r="A268">
        <f>'100-pytorch'!A268</f>
        <v>266</v>
      </c>
      <c r="B268">
        <f>'100-pytorch'!E268</f>
        <v>54.62</v>
      </c>
      <c r="C268">
        <f>'100-cFFT'!E268</f>
        <v>53.65</v>
      </c>
      <c r="D268">
        <f>'99-cFFT'!E268</f>
        <v>53.65</v>
      </c>
      <c r="E268">
        <f>'98-cFFT'!E268</f>
        <v>53.65</v>
      </c>
      <c r="F268">
        <f>'90-cFFT'!E268</f>
        <v>53.65</v>
      </c>
      <c r="G268">
        <f>'80-cFFT'!E268</f>
        <v>50.24</v>
      </c>
      <c r="H268">
        <f>'70-cFFT'!E268</f>
        <v>48.78</v>
      </c>
      <c r="I268">
        <f>'60-cFFT'!E268</f>
        <v>47.21</v>
      </c>
    </row>
    <row r="269" spans="1:9" x14ac:dyDescent="0.4">
      <c r="A269">
        <f>'100-pytorch'!A269</f>
        <v>267</v>
      </c>
      <c r="B269">
        <f>'100-pytorch'!E269</f>
        <v>54.66</v>
      </c>
      <c r="C269">
        <f>'100-cFFT'!E269</f>
        <v>53.94</v>
      </c>
      <c r="D269">
        <f>'99-cFFT'!E269</f>
        <v>53.94</v>
      </c>
      <c r="E269">
        <f>'98-cFFT'!E269</f>
        <v>53.94</v>
      </c>
      <c r="F269">
        <f>'90-cFFT'!E269</f>
        <v>53.94</v>
      </c>
      <c r="G269">
        <f>'80-cFFT'!E269</f>
        <v>50.46</v>
      </c>
      <c r="H269">
        <f>'70-cFFT'!E269</f>
        <v>48.98</v>
      </c>
      <c r="I269">
        <f>'60-cFFT'!E269</f>
        <v>47.05</v>
      </c>
    </row>
    <row r="270" spans="1:9" x14ac:dyDescent="0.4">
      <c r="A270">
        <f>'100-pytorch'!A270</f>
        <v>268</v>
      </c>
      <c r="B270">
        <f>'100-pytorch'!E270</f>
        <v>54.6</v>
      </c>
      <c r="C270">
        <f>'100-cFFT'!E270</f>
        <v>54.04</v>
      </c>
      <c r="D270">
        <f>'99-cFFT'!E270</f>
        <v>54.04</v>
      </c>
      <c r="E270">
        <f>'98-cFFT'!E270</f>
        <v>54.04</v>
      </c>
      <c r="F270">
        <f>'90-cFFT'!E270</f>
        <v>54.04</v>
      </c>
      <c r="G270">
        <f>'80-cFFT'!E270</f>
        <v>50.52</v>
      </c>
      <c r="H270">
        <f>'70-cFFT'!E270</f>
        <v>48.85</v>
      </c>
      <c r="I270">
        <f>'60-cFFT'!E270</f>
        <v>46.66</v>
      </c>
    </row>
    <row r="271" spans="1:9" x14ac:dyDescent="0.4">
      <c r="A271">
        <f>'100-pytorch'!A271</f>
        <v>269</v>
      </c>
      <c r="B271">
        <f>'100-pytorch'!E271</f>
        <v>54.83</v>
      </c>
      <c r="C271">
        <f>'100-cFFT'!E271</f>
        <v>53.34</v>
      </c>
      <c r="D271">
        <f>'99-cFFT'!E271</f>
        <v>53.34</v>
      </c>
      <c r="E271">
        <f>'98-cFFT'!E271</f>
        <v>53.34</v>
      </c>
      <c r="F271">
        <f>'90-cFFT'!E271</f>
        <v>53.34</v>
      </c>
      <c r="G271">
        <f>'80-cFFT'!E271</f>
        <v>50.48</v>
      </c>
      <c r="H271">
        <f>'70-cFFT'!E271</f>
        <v>48.92</v>
      </c>
      <c r="I271">
        <f>'60-cFFT'!E271</f>
        <v>47.4</v>
      </c>
    </row>
    <row r="272" spans="1:9" x14ac:dyDescent="0.4">
      <c r="A272">
        <f>'100-pytorch'!A272</f>
        <v>270</v>
      </c>
      <c r="B272">
        <f>'100-pytorch'!E272</f>
        <v>54.44</v>
      </c>
      <c r="C272">
        <f>'100-cFFT'!E272</f>
        <v>53.66</v>
      </c>
      <c r="D272">
        <f>'99-cFFT'!E272</f>
        <v>53.66</v>
      </c>
      <c r="E272">
        <f>'98-cFFT'!E272</f>
        <v>53.66</v>
      </c>
      <c r="F272">
        <f>'90-cFFT'!E272</f>
        <v>53.66</v>
      </c>
      <c r="G272">
        <f>'80-cFFT'!E272</f>
        <v>50.46</v>
      </c>
      <c r="H272">
        <f>'70-cFFT'!E272</f>
        <v>48.98</v>
      </c>
      <c r="I272">
        <f>'60-cFFT'!E272</f>
        <v>47.31</v>
      </c>
    </row>
    <row r="273" spans="1:9" x14ac:dyDescent="0.4">
      <c r="A273">
        <f>'100-pytorch'!A273</f>
        <v>271</v>
      </c>
      <c r="B273">
        <f>'100-pytorch'!E273</f>
        <v>54.57</v>
      </c>
      <c r="C273">
        <f>'100-cFFT'!E273</f>
        <v>53.74</v>
      </c>
      <c r="D273">
        <f>'99-cFFT'!E273</f>
        <v>53.74</v>
      </c>
      <c r="E273">
        <f>'98-cFFT'!E273</f>
        <v>53.74</v>
      </c>
      <c r="F273">
        <f>'90-cFFT'!E273</f>
        <v>53.74</v>
      </c>
      <c r="G273">
        <f>'80-cFFT'!E273</f>
        <v>50.42</v>
      </c>
      <c r="H273">
        <f>'70-cFFT'!E273</f>
        <v>49.07</v>
      </c>
      <c r="I273">
        <f>'60-cFFT'!E273</f>
        <v>46.98</v>
      </c>
    </row>
    <row r="274" spans="1:9" x14ac:dyDescent="0.4">
      <c r="A274">
        <f>'100-pytorch'!A274</f>
        <v>272</v>
      </c>
      <c r="B274">
        <f>'100-pytorch'!E274</f>
        <v>54.79</v>
      </c>
      <c r="C274">
        <f>'100-cFFT'!E274</f>
        <v>53.95</v>
      </c>
      <c r="D274">
        <f>'99-cFFT'!E274</f>
        <v>53.95</v>
      </c>
      <c r="E274">
        <f>'98-cFFT'!E274</f>
        <v>53.95</v>
      </c>
      <c r="F274">
        <f>'90-cFFT'!E274</f>
        <v>53.95</v>
      </c>
      <c r="G274">
        <f>'80-cFFT'!E274</f>
        <v>50.4</v>
      </c>
      <c r="H274">
        <f>'70-cFFT'!E274</f>
        <v>48.99</v>
      </c>
      <c r="I274">
        <f>'60-cFFT'!E274</f>
        <v>47.13</v>
      </c>
    </row>
    <row r="275" spans="1:9" x14ac:dyDescent="0.4">
      <c r="A275">
        <f>'100-pytorch'!A275</f>
        <v>273</v>
      </c>
      <c r="B275">
        <f>'100-pytorch'!E275</f>
        <v>54.68</v>
      </c>
      <c r="C275">
        <f>'100-cFFT'!E275</f>
        <v>54.39</v>
      </c>
      <c r="D275">
        <f>'99-cFFT'!E275</f>
        <v>54.39</v>
      </c>
      <c r="E275">
        <f>'98-cFFT'!E275</f>
        <v>54.39</v>
      </c>
      <c r="F275">
        <f>'90-cFFT'!E275</f>
        <v>54.39</v>
      </c>
      <c r="G275">
        <f>'80-cFFT'!E275</f>
        <v>50.47</v>
      </c>
      <c r="H275">
        <f>'70-cFFT'!E275</f>
        <v>49.05</v>
      </c>
      <c r="I275">
        <f>'60-cFFT'!E275</f>
        <v>47.57</v>
      </c>
    </row>
    <row r="276" spans="1:9" x14ac:dyDescent="0.4">
      <c r="A276">
        <f>'100-pytorch'!A276</f>
        <v>274</v>
      </c>
      <c r="B276">
        <f>'100-pytorch'!E276</f>
        <v>55.06</v>
      </c>
      <c r="C276">
        <f>'100-cFFT'!E276</f>
        <v>54.13</v>
      </c>
      <c r="D276">
        <f>'99-cFFT'!E276</f>
        <v>54.13</v>
      </c>
      <c r="E276">
        <f>'98-cFFT'!E276</f>
        <v>54.13</v>
      </c>
      <c r="F276">
        <f>'90-cFFT'!E276</f>
        <v>54.13</v>
      </c>
      <c r="G276">
        <f>'80-cFFT'!E276</f>
        <v>50.57</v>
      </c>
      <c r="H276">
        <f>'70-cFFT'!E276</f>
        <v>49.12</v>
      </c>
      <c r="I276">
        <f>'60-cFFT'!E276</f>
        <v>47.23</v>
      </c>
    </row>
    <row r="277" spans="1:9" x14ac:dyDescent="0.4">
      <c r="A277">
        <f>'100-pytorch'!A277</f>
        <v>275</v>
      </c>
      <c r="B277">
        <f>'100-pytorch'!E277</f>
        <v>54.79</v>
      </c>
      <c r="C277">
        <f>'100-cFFT'!E277</f>
        <v>54.13</v>
      </c>
      <c r="D277">
        <f>'99-cFFT'!E277</f>
        <v>54.13</v>
      </c>
      <c r="E277">
        <f>'98-cFFT'!E277</f>
        <v>54.13</v>
      </c>
      <c r="F277">
        <f>'90-cFFT'!E277</f>
        <v>54.13</v>
      </c>
      <c r="G277">
        <f>'80-cFFT'!E277</f>
        <v>50.62</v>
      </c>
      <c r="H277">
        <f>'70-cFFT'!E277</f>
        <v>48.75</v>
      </c>
      <c r="I277">
        <f>'60-cFFT'!E277</f>
        <v>47.03</v>
      </c>
    </row>
    <row r="278" spans="1:9" x14ac:dyDescent="0.4">
      <c r="A278">
        <f>'100-pytorch'!A278</f>
        <v>276</v>
      </c>
      <c r="B278">
        <f>'100-pytorch'!E278</f>
        <v>54.74</v>
      </c>
      <c r="C278">
        <f>'100-cFFT'!E278</f>
        <v>53.74</v>
      </c>
      <c r="D278">
        <f>'99-cFFT'!E278</f>
        <v>53.74</v>
      </c>
      <c r="E278">
        <f>'98-cFFT'!E278</f>
        <v>53.74</v>
      </c>
      <c r="F278">
        <f>'90-cFFT'!E278</f>
        <v>53.74</v>
      </c>
      <c r="G278">
        <f>'80-cFFT'!E278</f>
        <v>50.38</v>
      </c>
      <c r="H278">
        <f>'70-cFFT'!E278</f>
        <v>48.71</v>
      </c>
      <c r="I278">
        <f>'60-cFFT'!E278</f>
        <v>47.31</v>
      </c>
    </row>
    <row r="279" spans="1:9" x14ac:dyDescent="0.4">
      <c r="A279">
        <f>'100-pytorch'!A279</f>
        <v>277</v>
      </c>
      <c r="B279">
        <f>'100-pytorch'!E279</f>
        <v>55.11</v>
      </c>
      <c r="C279">
        <f>'100-cFFT'!E279</f>
        <v>53.86</v>
      </c>
      <c r="D279">
        <f>'99-cFFT'!E279</f>
        <v>53.86</v>
      </c>
      <c r="E279">
        <f>'98-cFFT'!E279</f>
        <v>53.86</v>
      </c>
      <c r="F279">
        <f>'90-cFFT'!E279</f>
        <v>53.86</v>
      </c>
      <c r="G279">
        <f>'80-cFFT'!E279</f>
        <v>50.64</v>
      </c>
      <c r="H279">
        <f>'70-cFFT'!E279</f>
        <v>49.11</v>
      </c>
      <c r="I279">
        <f>'60-cFFT'!E279</f>
        <v>47.07</v>
      </c>
    </row>
    <row r="280" spans="1:9" x14ac:dyDescent="0.4">
      <c r="A280">
        <f>'100-pytorch'!A280</f>
        <v>278</v>
      </c>
      <c r="B280">
        <f>'100-pytorch'!E280</f>
        <v>55.02</v>
      </c>
      <c r="C280">
        <f>'100-cFFT'!E280</f>
        <v>54.34</v>
      </c>
      <c r="D280">
        <f>'99-cFFT'!E280</f>
        <v>54.34</v>
      </c>
      <c r="E280">
        <f>'98-cFFT'!E280</f>
        <v>54.34</v>
      </c>
      <c r="F280">
        <f>'90-cFFT'!E280</f>
        <v>54.34</v>
      </c>
      <c r="G280">
        <f>'80-cFFT'!E280</f>
        <v>50.81</v>
      </c>
      <c r="H280">
        <f>'70-cFFT'!E280</f>
        <v>49.15</v>
      </c>
      <c r="I280">
        <f>'60-cFFT'!E280</f>
        <v>47.16</v>
      </c>
    </row>
    <row r="281" spans="1:9" x14ac:dyDescent="0.4">
      <c r="A281">
        <f>'100-pytorch'!A281</f>
        <v>279</v>
      </c>
      <c r="B281">
        <f>'100-pytorch'!E281</f>
        <v>54.9</v>
      </c>
      <c r="C281">
        <f>'100-cFFT'!E281</f>
        <v>54.34</v>
      </c>
      <c r="D281">
        <f>'99-cFFT'!E281</f>
        <v>54.34</v>
      </c>
      <c r="E281">
        <f>'98-cFFT'!E281</f>
        <v>54.34</v>
      </c>
      <c r="F281">
        <f>'90-cFFT'!E281</f>
        <v>54.34</v>
      </c>
      <c r="G281">
        <f>'80-cFFT'!E281</f>
        <v>50.74</v>
      </c>
      <c r="H281">
        <f>'70-cFFT'!E281</f>
        <v>49.08</v>
      </c>
      <c r="I281">
        <f>'60-cFFT'!E281</f>
        <v>47</v>
      </c>
    </row>
    <row r="282" spans="1:9" x14ac:dyDescent="0.4">
      <c r="A282">
        <f>'100-pytorch'!A282</f>
        <v>280</v>
      </c>
      <c r="B282">
        <f>'100-pytorch'!E282</f>
        <v>55.02</v>
      </c>
      <c r="C282">
        <f>'100-cFFT'!E282</f>
        <v>53.94</v>
      </c>
      <c r="D282">
        <f>'99-cFFT'!E282</f>
        <v>53.94</v>
      </c>
      <c r="E282">
        <f>'98-cFFT'!E282</f>
        <v>53.94</v>
      </c>
      <c r="F282">
        <f>'90-cFFT'!E282</f>
        <v>53.94</v>
      </c>
      <c r="G282">
        <f>'80-cFFT'!E282</f>
        <v>50.76</v>
      </c>
      <c r="H282">
        <f>'70-cFFT'!E282</f>
        <v>49.1</v>
      </c>
      <c r="I282">
        <f>'60-cFFT'!E282</f>
        <v>47.49</v>
      </c>
    </row>
    <row r="283" spans="1:9" x14ac:dyDescent="0.4">
      <c r="A283">
        <f>'100-pytorch'!A283</f>
        <v>281</v>
      </c>
      <c r="B283">
        <f>'100-pytorch'!E283</f>
        <v>55.02</v>
      </c>
      <c r="C283">
        <f>'100-cFFT'!E283</f>
        <v>54.28</v>
      </c>
      <c r="D283">
        <f>'99-cFFT'!E283</f>
        <v>54.28</v>
      </c>
      <c r="E283">
        <f>'98-cFFT'!E283</f>
        <v>54.28</v>
      </c>
      <c r="F283">
        <f>'90-cFFT'!E283</f>
        <v>54.28</v>
      </c>
      <c r="G283">
        <f>'80-cFFT'!E283</f>
        <v>50.74</v>
      </c>
      <c r="H283">
        <f>'70-cFFT'!E283</f>
        <v>49.06</v>
      </c>
      <c r="I283">
        <f>'60-cFFT'!E283</f>
        <v>46.99</v>
      </c>
    </row>
    <row r="284" spans="1:9" x14ac:dyDescent="0.4">
      <c r="A284">
        <f>'100-pytorch'!A284</f>
        <v>282</v>
      </c>
      <c r="B284">
        <f>'100-pytorch'!E284</f>
        <v>55.18</v>
      </c>
      <c r="C284">
        <f>'100-cFFT'!E284</f>
        <v>54.3</v>
      </c>
      <c r="D284">
        <f>'99-cFFT'!E284</f>
        <v>54.3</v>
      </c>
      <c r="E284">
        <f>'98-cFFT'!E284</f>
        <v>54.3</v>
      </c>
      <c r="F284">
        <f>'90-cFFT'!E284</f>
        <v>54.3</v>
      </c>
      <c r="G284">
        <f>'80-cFFT'!E284</f>
        <v>50.53</v>
      </c>
      <c r="H284">
        <f>'70-cFFT'!E284</f>
        <v>48.87</v>
      </c>
      <c r="I284">
        <f>'60-cFFT'!E284</f>
        <v>47.39</v>
      </c>
    </row>
    <row r="285" spans="1:9" x14ac:dyDescent="0.4">
      <c r="A285">
        <f>'100-pytorch'!A285</f>
        <v>283</v>
      </c>
      <c r="B285">
        <f>'100-pytorch'!E285</f>
        <v>54.93</v>
      </c>
      <c r="C285">
        <f>'100-cFFT'!E285</f>
        <v>54.25</v>
      </c>
      <c r="D285">
        <f>'99-cFFT'!E285</f>
        <v>54.25</v>
      </c>
      <c r="E285">
        <f>'98-cFFT'!E285</f>
        <v>54.25</v>
      </c>
      <c r="F285">
        <f>'90-cFFT'!E285</f>
        <v>54.25</v>
      </c>
      <c r="G285">
        <f>'80-cFFT'!E285</f>
        <v>50.73</v>
      </c>
      <c r="H285">
        <f>'70-cFFT'!E285</f>
        <v>49.13</v>
      </c>
      <c r="I285">
        <f>'60-cFFT'!E285</f>
        <v>47.01</v>
      </c>
    </row>
    <row r="286" spans="1:9" x14ac:dyDescent="0.4">
      <c r="A286">
        <f>'100-pytorch'!A286</f>
        <v>284</v>
      </c>
      <c r="B286">
        <f>'100-pytorch'!E286</f>
        <v>54.99</v>
      </c>
      <c r="C286">
        <f>'100-cFFT'!E286</f>
        <v>54</v>
      </c>
      <c r="D286">
        <f>'99-cFFT'!E286</f>
        <v>54</v>
      </c>
      <c r="E286">
        <f>'98-cFFT'!E286</f>
        <v>54</v>
      </c>
      <c r="F286">
        <f>'90-cFFT'!E286</f>
        <v>54</v>
      </c>
      <c r="G286">
        <f>'80-cFFT'!E286</f>
        <v>50.69</v>
      </c>
      <c r="H286">
        <f>'70-cFFT'!E286</f>
        <v>48.94</v>
      </c>
      <c r="I286">
        <f>'60-cFFT'!E286</f>
        <v>47.48</v>
      </c>
    </row>
    <row r="287" spans="1:9" x14ac:dyDescent="0.4">
      <c r="A287">
        <f>'100-pytorch'!A287</f>
        <v>285</v>
      </c>
      <c r="B287">
        <f>'100-pytorch'!E287</f>
        <v>55.23</v>
      </c>
      <c r="C287">
        <f>'100-cFFT'!E287</f>
        <v>54.34</v>
      </c>
      <c r="D287">
        <f>'99-cFFT'!E287</f>
        <v>54.34</v>
      </c>
      <c r="E287">
        <f>'98-cFFT'!E287</f>
        <v>54.34</v>
      </c>
      <c r="F287">
        <f>'90-cFFT'!E287</f>
        <v>54.34</v>
      </c>
      <c r="G287">
        <f>'80-cFFT'!E287</f>
        <v>50.72</v>
      </c>
      <c r="H287">
        <f>'70-cFFT'!E287</f>
        <v>48.84</v>
      </c>
      <c r="I287">
        <f>'60-cFFT'!E287</f>
        <v>47.58</v>
      </c>
    </row>
    <row r="288" spans="1:9" x14ac:dyDescent="0.4">
      <c r="A288">
        <f>'100-pytorch'!A288</f>
        <v>286</v>
      </c>
      <c r="B288">
        <f>'100-pytorch'!E288</f>
        <v>55.12</v>
      </c>
      <c r="C288">
        <f>'100-cFFT'!E288</f>
        <v>54.09</v>
      </c>
      <c r="D288">
        <f>'99-cFFT'!E288</f>
        <v>54.09</v>
      </c>
      <c r="E288">
        <f>'98-cFFT'!E288</f>
        <v>54.09</v>
      </c>
      <c r="F288">
        <f>'90-cFFT'!E288</f>
        <v>54.09</v>
      </c>
      <c r="G288">
        <f>'80-cFFT'!E288</f>
        <v>50.72</v>
      </c>
      <c r="H288">
        <f>'70-cFFT'!E288</f>
        <v>49.2</v>
      </c>
      <c r="I288">
        <f>'60-cFFT'!E288</f>
        <v>47.1</v>
      </c>
    </row>
    <row r="289" spans="1:9" x14ac:dyDescent="0.4">
      <c r="A289">
        <f>'100-pytorch'!A289</f>
        <v>287</v>
      </c>
      <c r="B289">
        <f>'100-pytorch'!E289</f>
        <v>55.25</v>
      </c>
      <c r="C289">
        <f>'100-cFFT'!E289</f>
        <v>54.13</v>
      </c>
      <c r="D289">
        <f>'99-cFFT'!E289</f>
        <v>54.13</v>
      </c>
      <c r="E289">
        <f>'98-cFFT'!E289</f>
        <v>54.13</v>
      </c>
      <c r="F289">
        <f>'90-cFFT'!E289</f>
        <v>54.13</v>
      </c>
      <c r="G289">
        <f>'80-cFFT'!E289</f>
        <v>51.07</v>
      </c>
      <c r="H289">
        <f>'70-cFFT'!E289</f>
        <v>49.11</v>
      </c>
      <c r="I289">
        <f>'60-cFFT'!E289</f>
        <v>47.08</v>
      </c>
    </row>
    <row r="290" spans="1:9" x14ac:dyDescent="0.4">
      <c r="A290">
        <f>'100-pytorch'!A290</f>
        <v>288</v>
      </c>
      <c r="B290">
        <f>'100-pytorch'!E290</f>
        <v>55.18</v>
      </c>
      <c r="C290">
        <f>'100-cFFT'!E290</f>
        <v>54.25</v>
      </c>
      <c r="D290">
        <f>'99-cFFT'!E290</f>
        <v>54.25</v>
      </c>
      <c r="E290">
        <f>'98-cFFT'!E290</f>
        <v>54.25</v>
      </c>
      <c r="F290">
        <f>'90-cFFT'!E290</f>
        <v>54.25</v>
      </c>
      <c r="G290">
        <f>'80-cFFT'!E290</f>
        <v>50.57</v>
      </c>
      <c r="H290">
        <f>'70-cFFT'!E290</f>
        <v>48.96</v>
      </c>
      <c r="I290">
        <f>'60-cFFT'!E290</f>
        <v>47.29</v>
      </c>
    </row>
    <row r="291" spans="1:9" x14ac:dyDescent="0.4">
      <c r="A291">
        <f>'100-pytorch'!A291</f>
        <v>289</v>
      </c>
      <c r="B291">
        <f>'100-pytorch'!E291</f>
        <v>55.14</v>
      </c>
      <c r="C291">
        <f>'100-cFFT'!E291</f>
        <v>54.22</v>
      </c>
      <c r="D291">
        <f>'99-cFFT'!E291</f>
        <v>54.22</v>
      </c>
      <c r="E291">
        <f>'98-cFFT'!E291</f>
        <v>54.22</v>
      </c>
      <c r="F291">
        <f>'90-cFFT'!E291</f>
        <v>54.22</v>
      </c>
      <c r="G291">
        <f>'80-cFFT'!E291</f>
        <v>50.89</v>
      </c>
      <c r="H291">
        <f>'70-cFFT'!E291</f>
        <v>49.15</v>
      </c>
      <c r="I291">
        <f>'60-cFFT'!E291</f>
        <v>47.37</v>
      </c>
    </row>
    <row r="292" spans="1:9" x14ac:dyDescent="0.4">
      <c r="A292">
        <f>'100-pytorch'!A292</f>
        <v>290</v>
      </c>
      <c r="B292">
        <f>'100-pytorch'!E292</f>
        <v>55.34</v>
      </c>
      <c r="C292">
        <f>'100-cFFT'!E292</f>
        <v>54.77</v>
      </c>
      <c r="D292">
        <f>'99-cFFT'!E292</f>
        <v>54.77</v>
      </c>
      <c r="E292">
        <f>'98-cFFT'!E292</f>
        <v>54.77</v>
      </c>
      <c r="F292">
        <f>'90-cFFT'!E292</f>
        <v>54.77</v>
      </c>
      <c r="G292">
        <f>'80-cFFT'!E292</f>
        <v>51.24</v>
      </c>
      <c r="H292">
        <f>'70-cFFT'!E292</f>
        <v>49.35</v>
      </c>
      <c r="I292">
        <f>'60-cFFT'!E292</f>
        <v>47.42</v>
      </c>
    </row>
    <row r="293" spans="1:9" x14ac:dyDescent="0.4">
      <c r="A293">
        <f>'100-pytorch'!A293</f>
        <v>291</v>
      </c>
      <c r="B293">
        <f>'100-pytorch'!E293</f>
        <v>55.28</v>
      </c>
      <c r="C293">
        <f>'100-cFFT'!E293</f>
        <v>54.42</v>
      </c>
      <c r="D293">
        <f>'99-cFFT'!E293</f>
        <v>54.42</v>
      </c>
      <c r="E293">
        <f>'98-cFFT'!E293</f>
        <v>54.42</v>
      </c>
      <c r="F293">
        <f>'90-cFFT'!E293</f>
        <v>54.42</v>
      </c>
      <c r="G293">
        <f>'80-cFFT'!E293</f>
        <v>50.9</v>
      </c>
      <c r="H293">
        <f>'70-cFFT'!E293</f>
        <v>49.43</v>
      </c>
      <c r="I293">
        <f>'60-cFFT'!E293</f>
        <v>47.65</v>
      </c>
    </row>
    <row r="294" spans="1:9" x14ac:dyDescent="0.4">
      <c r="A294">
        <f>'100-pytorch'!A294</f>
        <v>292</v>
      </c>
      <c r="B294">
        <f>'100-pytorch'!E294</f>
        <v>55.13</v>
      </c>
      <c r="C294">
        <f>'100-cFFT'!E294</f>
        <v>54.48</v>
      </c>
      <c r="D294">
        <f>'99-cFFT'!E294</f>
        <v>54.48</v>
      </c>
      <c r="E294">
        <f>'98-cFFT'!E294</f>
        <v>54.48</v>
      </c>
      <c r="F294">
        <f>'90-cFFT'!E294</f>
        <v>54.48</v>
      </c>
      <c r="G294">
        <f>'80-cFFT'!E294</f>
        <v>51.23</v>
      </c>
      <c r="H294">
        <f>'70-cFFT'!E294</f>
        <v>49.34</v>
      </c>
      <c r="I294">
        <f>'60-cFFT'!E294</f>
        <v>47.6</v>
      </c>
    </row>
    <row r="295" spans="1:9" x14ac:dyDescent="0.4">
      <c r="A295">
        <f>'100-pytorch'!A295</f>
        <v>293</v>
      </c>
      <c r="B295">
        <f>'100-pytorch'!E295</f>
        <v>55.23</v>
      </c>
      <c r="C295">
        <f>'100-cFFT'!E295</f>
        <v>54.09</v>
      </c>
      <c r="D295">
        <f>'99-cFFT'!E295</f>
        <v>54.09</v>
      </c>
      <c r="E295">
        <f>'98-cFFT'!E295</f>
        <v>54.09</v>
      </c>
      <c r="F295">
        <f>'90-cFFT'!E295</f>
        <v>54.09</v>
      </c>
      <c r="G295">
        <f>'80-cFFT'!E295</f>
        <v>50.96</v>
      </c>
      <c r="H295">
        <f>'70-cFFT'!E295</f>
        <v>49.09</v>
      </c>
      <c r="I295">
        <f>'60-cFFT'!E295</f>
        <v>47.7</v>
      </c>
    </row>
    <row r="296" spans="1:9" x14ac:dyDescent="0.4">
      <c r="A296">
        <f>'100-pytorch'!A296</f>
        <v>294</v>
      </c>
      <c r="B296">
        <f>'100-pytorch'!E296</f>
        <v>55.2</v>
      </c>
      <c r="C296">
        <f>'100-cFFT'!E296</f>
        <v>54.65</v>
      </c>
      <c r="D296">
        <f>'99-cFFT'!E296</f>
        <v>54.65</v>
      </c>
      <c r="E296">
        <f>'98-cFFT'!E296</f>
        <v>54.65</v>
      </c>
      <c r="F296">
        <f>'90-cFFT'!E296</f>
        <v>54.65</v>
      </c>
      <c r="G296">
        <f>'80-cFFT'!E296</f>
        <v>51.14</v>
      </c>
      <c r="H296">
        <f>'70-cFFT'!E296</f>
        <v>49.44</v>
      </c>
      <c r="I296">
        <f>'60-cFFT'!E296</f>
        <v>47.73</v>
      </c>
    </row>
    <row r="297" spans="1:9" x14ac:dyDescent="0.4">
      <c r="A297">
        <f>'100-pytorch'!A297</f>
        <v>295</v>
      </c>
      <c r="B297">
        <f>'100-pytorch'!E297</f>
        <v>55.19</v>
      </c>
      <c r="C297">
        <f>'100-cFFT'!E297</f>
        <v>54.55</v>
      </c>
      <c r="D297">
        <f>'99-cFFT'!E297</f>
        <v>54.55</v>
      </c>
      <c r="E297">
        <f>'98-cFFT'!E297</f>
        <v>54.55</v>
      </c>
      <c r="F297">
        <f>'90-cFFT'!E297</f>
        <v>54.55</v>
      </c>
      <c r="G297">
        <f>'80-cFFT'!E297</f>
        <v>50.97</v>
      </c>
      <c r="H297">
        <f>'70-cFFT'!E297</f>
        <v>49.16</v>
      </c>
      <c r="I297">
        <f>'60-cFFT'!E297</f>
        <v>47.46</v>
      </c>
    </row>
    <row r="298" spans="1:9" x14ac:dyDescent="0.4">
      <c r="A298">
        <f>'100-pytorch'!A298</f>
        <v>296</v>
      </c>
      <c r="B298">
        <f>'100-pytorch'!E298</f>
        <v>54.96</v>
      </c>
      <c r="C298">
        <f>'100-cFFT'!E298</f>
        <v>54.75</v>
      </c>
      <c r="D298">
        <f>'99-cFFT'!E298</f>
        <v>54.75</v>
      </c>
      <c r="E298">
        <f>'98-cFFT'!E298</f>
        <v>54.75</v>
      </c>
      <c r="F298">
        <f>'90-cFFT'!E298</f>
        <v>54.75</v>
      </c>
      <c r="G298">
        <f>'80-cFFT'!E298</f>
        <v>51</v>
      </c>
      <c r="H298">
        <f>'70-cFFT'!E298</f>
        <v>49.38</v>
      </c>
      <c r="I298">
        <f>'60-cFFT'!E298</f>
        <v>47.28</v>
      </c>
    </row>
    <row r="299" spans="1:9" x14ac:dyDescent="0.4">
      <c r="A299">
        <f>'100-pytorch'!A299</f>
        <v>297</v>
      </c>
      <c r="B299">
        <f>'100-pytorch'!E299</f>
        <v>55.21</v>
      </c>
      <c r="C299">
        <f>'100-cFFT'!E299</f>
        <v>54.31</v>
      </c>
      <c r="D299">
        <f>'99-cFFT'!E299</f>
        <v>54.31</v>
      </c>
      <c r="E299">
        <f>'98-cFFT'!E299</f>
        <v>54.31</v>
      </c>
      <c r="F299">
        <f>'90-cFFT'!E299</f>
        <v>54.31</v>
      </c>
      <c r="G299">
        <f>'80-cFFT'!E299</f>
        <v>51.38</v>
      </c>
      <c r="H299">
        <f>'70-cFFT'!E299</f>
        <v>49.55</v>
      </c>
      <c r="I299">
        <f>'60-cFFT'!E299</f>
        <v>47.19</v>
      </c>
    </row>
    <row r="300" spans="1:9" x14ac:dyDescent="0.4">
      <c r="A300">
        <f>'100-pytorch'!A300</f>
        <v>298</v>
      </c>
      <c r="B300">
        <f>'100-pytorch'!E300</f>
        <v>55.45</v>
      </c>
      <c r="C300">
        <f>'100-cFFT'!E300</f>
        <v>54.69</v>
      </c>
      <c r="D300">
        <f>'99-cFFT'!E300</f>
        <v>54.69</v>
      </c>
      <c r="E300">
        <f>'98-cFFT'!E300</f>
        <v>54.69</v>
      </c>
      <c r="F300">
        <f>'90-cFFT'!E300</f>
        <v>54.69</v>
      </c>
      <c r="G300">
        <f>'80-cFFT'!E300</f>
        <v>51.25</v>
      </c>
      <c r="H300">
        <f>'70-cFFT'!E300</f>
        <v>49.44</v>
      </c>
      <c r="I300">
        <f>'60-cFFT'!E300</f>
        <v>47.66</v>
      </c>
    </row>
    <row r="301" spans="1:9" x14ac:dyDescent="0.4">
      <c r="A301">
        <f>'100-pytorch'!A301</f>
        <v>299</v>
      </c>
      <c r="B301">
        <f>'100-pytorch'!E301</f>
        <v>54.93</v>
      </c>
      <c r="C301">
        <f>'100-cFFT'!E301</f>
        <v>54.88</v>
      </c>
      <c r="D301">
        <f>'99-cFFT'!E301</f>
        <v>54.88</v>
      </c>
      <c r="E301">
        <f>'98-cFFT'!E301</f>
        <v>54.88</v>
      </c>
      <c r="F301">
        <f>'90-cFFT'!E301</f>
        <v>54.88</v>
      </c>
      <c r="G301">
        <f>'80-cFFT'!E301</f>
        <v>51.43</v>
      </c>
      <c r="H301">
        <f>'70-cFFT'!E301</f>
        <v>49.44</v>
      </c>
      <c r="I301">
        <f>'60-cFFT'!E301</f>
        <v>47.63</v>
      </c>
    </row>
    <row r="302" spans="1:9" x14ac:dyDescent="0.4">
      <c r="A302">
        <f>'100-pytorch'!A302</f>
        <v>300</v>
      </c>
      <c r="B302">
        <f>'100-pytorch'!E302</f>
        <v>55.56</v>
      </c>
      <c r="C302">
        <f>'100-cFFT'!E302</f>
        <v>54.59</v>
      </c>
      <c r="D302">
        <f>'99-cFFT'!E302</f>
        <v>54.59</v>
      </c>
      <c r="E302">
        <f>'98-cFFT'!E302</f>
        <v>54.59</v>
      </c>
      <c r="F302">
        <f>'90-cFFT'!E302</f>
        <v>54.59</v>
      </c>
      <c r="G302">
        <f>'80-cFFT'!E302</f>
        <v>51.25</v>
      </c>
      <c r="H302">
        <f>'70-cFFT'!E302</f>
        <v>49.12</v>
      </c>
      <c r="I302">
        <f>'60-cFFT'!E302</f>
        <v>47.28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02"/>
  <sheetViews>
    <sheetView zoomScaleNormal="100" workbookViewId="0">
      <selection activeCell="F308" sqref="F308"/>
    </sheetView>
  </sheetViews>
  <sheetFormatPr defaultRowHeight="12.3" x14ac:dyDescent="0.4"/>
  <cols>
    <col min="1" max="1025" width="11.5"/>
  </cols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50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51</v>
      </c>
      <c r="V1">
        <v>80</v>
      </c>
      <c r="W1">
        <v>70</v>
      </c>
      <c r="X1" t="s">
        <v>52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56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2.2965493414306599</v>
      </c>
      <c r="C3">
        <v>12.794</v>
      </c>
      <c r="D3">
        <v>2.2955613925933802</v>
      </c>
      <c r="E3">
        <v>13.2</v>
      </c>
      <c r="F3">
        <v>703.98959445953403</v>
      </c>
    </row>
    <row r="4" spans="1:37" x14ac:dyDescent="0.4">
      <c r="A4">
        <v>2</v>
      </c>
      <c r="B4">
        <v>2.2878791290283198</v>
      </c>
      <c r="C4">
        <v>16.797999999999998</v>
      </c>
      <c r="D4">
        <v>2.2857934692382802</v>
      </c>
      <c r="E4">
        <v>18</v>
      </c>
      <c r="F4">
        <v>716.31065750122104</v>
      </c>
    </row>
    <row r="5" spans="1:37" x14ac:dyDescent="0.4">
      <c r="A5">
        <v>3</v>
      </c>
      <c r="B5">
        <v>2.27608295379639</v>
      </c>
      <c r="C5">
        <v>17.382000000000001</v>
      </c>
      <c r="D5">
        <v>2.2723924900054899</v>
      </c>
      <c r="E5">
        <v>17.899999999999999</v>
      </c>
      <c r="F5">
        <v>720.341498613358</v>
      </c>
    </row>
    <row r="6" spans="1:37" x14ac:dyDescent="0.4">
      <c r="A6">
        <v>4</v>
      </c>
      <c r="B6">
        <v>2.2609378582763702</v>
      </c>
      <c r="C6">
        <v>17.788</v>
      </c>
      <c r="D6">
        <v>2.2556369735717801</v>
      </c>
      <c r="E6">
        <v>18.329999999999998</v>
      </c>
      <c r="F6">
        <v>706.42535090446495</v>
      </c>
    </row>
    <row r="7" spans="1:37" x14ac:dyDescent="0.4">
      <c r="A7">
        <v>5</v>
      </c>
      <c r="B7">
        <v>2.2436525714111299</v>
      </c>
      <c r="C7">
        <v>18.794</v>
      </c>
      <c r="D7">
        <v>2.2368888904571498</v>
      </c>
      <c r="E7">
        <v>19.420000000000002</v>
      </c>
      <c r="F7">
        <v>696.979120969772</v>
      </c>
    </row>
    <row r="8" spans="1:37" x14ac:dyDescent="0.4">
      <c r="A8">
        <v>6</v>
      </c>
      <c r="B8">
        <v>2.2198100085449202</v>
      </c>
      <c r="C8">
        <v>19.518000000000001</v>
      </c>
      <c r="D8">
        <v>2.2111993686676001</v>
      </c>
      <c r="E8">
        <v>20.51</v>
      </c>
      <c r="F8">
        <v>728.64969086647</v>
      </c>
    </row>
    <row r="9" spans="1:37" x14ac:dyDescent="0.4">
      <c r="A9">
        <v>7</v>
      </c>
      <c r="B9">
        <v>2.19165787353516</v>
      </c>
      <c r="C9">
        <v>20.565999999999999</v>
      </c>
      <c r="D9">
        <v>2.18211430282593</v>
      </c>
      <c r="E9">
        <v>21.97</v>
      </c>
      <c r="F9">
        <v>699.59711980819702</v>
      </c>
    </row>
    <row r="10" spans="1:37" x14ac:dyDescent="0.4">
      <c r="A10">
        <v>8</v>
      </c>
      <c r="B10">
        <v>2.1587269485473599</v>
      </c>
      <c r="C10">
        <v>22.462</v>
      </c>
      <c r="D10">
        <v>2.1484837955474898</v>
      </c>
      <c r="E10">
        <v>24.5</v>
      </c>
      <c r="F10">
        <v>704.54590845107998</v>
      </c>
    </row>
    <row r="11" spans="1:37" x14ac:dyDescent="0.4">
      <c r="A11">
        <v>9</v>
      </c>
      <c r="B11">
        <v>2.1303180346679702</v>
      </c>
      <c r="C11">
        <v>22.838000000000001</v>
      </c>
      <c r="D11">
        <v>2.1191746549606298</v>
      </c>
      <c r="E11">
        <v>25.03</v>
      </c>
      <c r="F11">
        <v>703.838089704514</v>
      </c>
    </row>
    <row r="12" spans="1:37" x14ac:dyDescent="0.4">
      <c r="A12">
        <v>10</v>
      </c>
      <c r="B12">
        <v>2.1080692315673799</v>
      </c>
      <c r="C12">
        <v>23.094000000000001</v>
      </c>
      <c r="D12">
        <v>2.0954742183685302</v>
      </c>
      <c r="E12">
        <v>25.48</v>
      </c>
      <c r="F12">
        <v>692.10258650779701</v>
      </c>
    </row>
    <row r="13" spans="1:37" x14ac:dyDescent="0.4">
      <c r="A13">
        <v>11</v>
      </c>
      <c r="B13">
        <v>2.0857164093017602</v>
      </c>
      <c r="C13">
        <v>23.794</v>
      </c>
      <c r="D13">
        <v>2.0730578466415399</v>
      </c>
      <c r="E13">
        <v>25.9</v>
      </c>
      <c r="F13">
        <v>712.06169652938797</v>
      </c>
    </row>
    <row r="14" spans="1:37" x14ac:dyDescent="0.4">
      <c r="A14">
        <v>12</v>
      </c>
      <c r="B14">
        <v>2.0695017691039999</v>
      </c>
      <c r="C14">
        <v>24.042000000000002</v>
      </c>
      <c r="D14">
        <v>2.0552682481765698</v>
      </c>
      <c r="E14">
        <v>26.33</v>
      </c>
      <c r="F14">
        <v>709.73404264450096</v>
      </c>
    </row>
    <row r="15" spans="1:37" x14ac:dyDescent="0.4">
      <c r="A15">
        <v>13</v>
      </c>
      <c r="B15">
        <v>2.0550791525268601</v>
      </c>
      <c r="C15">
        <v>24.713999999999999</v>
      </c>
      <c r="D15">
        <v>2.0409313640594502</v>
      </c>
      <c r="E15">
        <v>26.88</v>
      </c>
      <c r="F15">
        <v>714.11085629463196</v>
      </c>
    </row>
    <row r="16" spans="1:37" x14ac:dyDescent="0.4">
      <c r="A16">
        <v>14</v>
      </c>
      <c r="B16">
        <v>2.0441850628662102</v>
      </c>
      <c r="C16">
        <v>25.288</v>
      </c>
      <c r="D16">
        <v>2.0283724653244</v>
      </c>
      <c r="E16">
        <v>27.47</v>
      </c>
      <c r="F16">
        <v>692.78627085685696</v>
      </c>
    </row>
    <row r="17" spans="1:6" x14ac:dyDescent="0.4">
      <c r="A17">
        <v>15</v>
      </c>
      <c r="B17">
        <v>2.0325058462524401</v>
      </c>
      <c r="C17">
        <v>25.635999999999999</v>
      </c>
      <c r="D17">
        <v>2.0150658927917502</v>
      </c>
      <c r="E17">
        <v>27.71</v>
      </c>
      <c r="F17">
        <v>701.41629481315601</v>
      </c>
    </row>
    <row r="18" spans="1:6" x14ac:dyDescent="0.4">
      <c r="A18">
        <v>16</v>
      </c>
      <c r="B18">
        <v>2.0189776861572302</v>
      </c>
      <c r="C18">
        <v>25.782</v>
      </c>
      <c r="D18">
        <v>2.00009372615814</v>
      </c>
      <c r="E18">
        <v>28.09</v>
      </c>
      <c r="F18">
        <v>736.68374848365795</v>
      </c>
    </row>
    <row r="19" spans="1:6" x14ac:dyDescent="0.4">
      <c r="A19">
        <v>17</v>
      </c>
      <c r="B19">
        <v>2.00994026245117</v>
      </c>
      <c r="C19">
        <v>26.08</v>
      </c>
      <c r="D19">
        <v>1.9910863073349001</v>
      </c>
      <c r="E19">
        <v>28.19</v>
      </c>
      <c r="F19">
        <v>700.391307830811</v>
      </c>
    </row>
    <row r="20" spans="1:6" x14ac:dyDescent="0.4">
      <c r="A20">
        <v>18</v>
      </c>
      <c r="B20">
        <v>2.0022330783081101</v>
      </c>
      <c r="C20">
        <v>26.78</v>
      </c>
      <c r="D20">
        <v>1.98207535305023</v>
      </c>
      <c r="E20">
        <v>28.71</v>
      </c>
      <c r="F20">
        <v>744.34368729591404</v>
      </c>
    </row>
    <row r="21" spans="1:6" x14ac:dyDescent="0.4">
      <c r="A21">
        <v>19</v>
      </c>
      <c r="B21">
        <v>1.99053711273193</v>
      </c>
      <c r="C21">
        <v>27.024000000000001</v>
      </c>
      <c r="D21">
        <v>1.96939926986694</v>
      </c>
      <c r="E21">
        <v>29.19</v>
      </c>
      <c r="F21">
        <v>714.90208840370201</v>
      </c>
    </row>
    <row r="22" spans="1:6" x14ac:dyDescent="0.4">
      <c r="A22">
        <v>20</v>
      </c>
      <c r="B22">
        <v>1.98373710876465</v>
      </c>
      <c r="C22">
        <v>27.553999999999998</v>
      </c>
      <c r="D22">
        <v>1.96051016559601</v>
      </c>
      <c r="E22">
        <v>29.69</v>
      </c>
      <c r="F22">
        <v>688.43044447898899</v>
      </c>
    </row>
    <row r="23" spans="1:6" x14ac:dyDescent="0.4">
      <c r="A23">
        <v>21</v>
      </c>
      <c r="B23">
        <v>1.9742611770629901</v>
      </c>
      <c r="C23">
        <v>27.553999999999998</v>
      </c>
      <c r="D23">
        <v>1.9502771255493201</v>
      </c>
      <c r="E23">
        <v>29.82</v>
      </c>
      <c r="F23">
        <v>679.20485758781399</v>
      </c>
    </row>
    <row r="24" spans="1:6" x14ac:dyDescent="0.4">
      <c r="A24">
        <v>22</v>
      </c>
      <c r="B24">
        <v>1.9671742962646499</v>
      </c>
      <c r="C24">
        <v>27.882000000000001</v>
      </c>
      <c r="D24">
        <v>1.94050570163727</v>
      </c>
      <c r="E24">
        <v>30.33</v>
      </c>
      <c r="F24">
        <v>696.57428765296902</v>
      </c>
    </row>
    <row r="25" spans="1:6" x14ac:dyDescent="0.4">
      <c r="A25">
        <v>23</v>
      </c>
      <c r="B25">
        <v>1.9579881851196299</v>
      </c>
      <c r="C25">
        <v>28.238</v>
      </c>
      <c r="D25">
        <v>1.9306815574645999</v>
      </c>
      <c r="E25">
        <v>30.76</v>
      </c>
      <c r="F25">
        <v>687.28289294242904</v>
      </c>
    </row>
    <row r="26" spans="1:6" x14ac:dyDescent="0.4">
      <c r="A26">
        <v>24</v>
      </c>
      <c r="B26">
        <v>1.95294327026367</v>
      </c>
      <c r="C26">
        <v>28.59</v>
      </c>
      <c r="D26">
        <v>1.92292844924927</v>
      </c>
      <c r="E26">
        <v>31.18</v>
      </c>
      <c r="F26">
        <v>676.74924349784897</v>
      </c>
    </row>
    <row r="27" spans="1:6" x14ac:dyDescent="0.4">
      <c r="A27">
        <v>25</v>
      </c>
      <c r="B27">
        <v>1.9411008944702099</v>
      </c>
      <c r="C27">
        <v>28.85</v>
      </c>
      <c r="D27">
        <v>1.9111626977920499</v>
      </c>
      <c r="E27">
        <v>31.52</v>
      </c>
      <c r="F27">
        <v>686.33255529403698</v>
      </c>
    </row>
    <row r="28" spans="1:6" x14ac:dyDescent="0.4">
      <c r="A28">
        <v>26</v>
      </c>
      <c r="B28">
        <v>1.93506040679932</v>
      </c>
      <c r="C28">
        <v>29.152000000000001</v>
      </c>
      <c r="D28">
        <v>1.9022443727493299</v>
      </c>
      <c r="E28">
        <v>31.96</v>
      </c>
      <c r="F28">
        <v>675.44854354858398</v>
      </c>
    </row>
    <row r="29" spans="1:6" x14ac:dyDescent="0.4">
      <c r="A29">
        <v>27</v>
      </c>
      <c r="B29">
        <v>1.92300585723877</v>
      </c>
      <c r="C29">
        <v>29.724</v>
      </c>
      <c r="D29">
        <v>1.8895078212737999</v>
      </c>
      <c r="E29">
        <v>32.54</v>
      </c>
      <c r="F29">
        <v>689.61747145652805</v>
      </c>
    </row>
    <row r="30" spans="1:6" x14ac:dyDescent="0.4">
      <c r="A30">
        <v>28</v>
      </c>
      <c r="B30">
        <v>1.9165331286621099</v>
      </c>
      <c r="C30">
        <v>29.638000000000002</v>
      </c>
      <c r="D30">
        <v>1.88108584289551</v>
      </c>
      <c r="E30">
        <v>32.729999999999997</v>
      </c>
      <c r="F30">
        <v>680.14221096038796</v>
      </c>
    </row>
    <row r="31" spans="1:6" x14ac:dyDescent="0.4">
      <c r="A31">
        <v>29</v>
      </c>
      <c r="B31">
        <v>1.9110223306274401</v>
      </c>
      <c r="C31">
        <v>30.071999999999999</v>
      </c>
      <c r="D31">
        <v>1.87656061725616</v>
      </c>
      <c r="E31">
        <v>32.880000000000003</v>
      </c>
      <c r="F31">
        <v>678.50293016433704</v>
      </c>
    </row>
    <row r="32" spans="1:6" x14ac:dyDescent="0.4">
      <c r="A32">
        <v>30</v>
      </c>
      <c r="B32">
        <v>1.9007056954956101</v>
      </c>
      <c r="C32">
        <v>30.434000000000001</v>
      </c>
      <c r="D32">
        <v>1.8638299533844001</v>
      </c>
      <c r="E32">
        <v>33.74</v>
      </c>
      <c r="F32">
        <v>681.92265272140503</v>
      </c>
    </row>
    <row r="33" spans="1:6" x14ac:dyDescent="0.4">
      <c r="A33">
        <v>31</v>
      </c>
      <c r="B33">
        <v>1.8922685824584999</v>
      </c>
      <c r="C33">
        <v>30.334</v>
      </c>
      <c r="D33">
        <v>1.85207657642365</v>
      </c>
      <c r="E33">
        <v>33.9</v>
      </c>
      <c r="F33">
        <v>678.13430547714199</v>
      </c>
    </row>
    <row r="34" spans="1:6" x14ac:dyDescent="0.4">
      <c r="A34">
        <v>32</v>
      </c>
      <c r="B34">
        <v>1.8834335797119099</v>
      </c>
      <c r="C34">
        <v>30.861999999999998</v>
      </c>
      <c r="D34">
        <v>1.8414039894104</v>
      </c>
      <c r="E34">
        <v>34.22</v>
      </c>
      <c r="F34">
        <v>678.94805049896195</v>
      </c>
    </row>
    <row r="35" spans="1:6" x14ac:dyDescent="0.4">
      <c r="A35">
        <v>33</v>
      </c>
      <c r="B35">
        <v>1.87703781951904</v>
      </c>
      <c r="C35">
        <v>31.486000000000001</v>
      </c>
      <c r="D35">
        <v>1.8348388652801499</v>
      </c>
      <c r="E35">
        <v>34.770000000000003</v>
      </c>
      <c r="F35">
        <v>677.07263374328602</v>
      </c>
    </row>
    <row r="36" spans="1:6" x14ac:dyDescent="0.4">
      <c r="A36">
        <v>34</v>
      </c>
      <c r="B36">
        <v>1.86756285400391</v>
      </c>
      <c r="C36">
        <v>31.25</v>
      </c>
      <c r="D36">
        <v>1.8251339746475199</v>
      </c>
      <c r="E36">
        <v>34.840000000000003</v>
      </c>
      <c r="F36">
        <v>675.94026279449497</v>
      </c>
    </row>
    <row r="37" spans="1:6" x14ac:dyDescent="0.4">
      <c r="A37">
        <v>35</v>
      </c>
      <c r="B37">
        <v>1.85898822662354</v>
      </c>
      <c r="C37">
        <v>32.008000000000003</v>
      </c>
      <c r="D37">
        <v>1.8153517726898201</v>
      </c>
      <c r="E37">
        <v>35.369999999999997</v>
      </c>
      <c r="F37">
        <v>672.68260312080395</v>
      </c>
    </row>
    <row r="38" spans="1:6" x14ac:dyDescent="0.4">
      <c r="A38">
        <v>36</v>
      </c>
      <c r="B38">
        <v>1.85358128448486</v>
      </c>
      <c r="C38">
        <v>32.090000000000003</v>
      </c>
      <c r="D38">
        <v>1.80681560840607</v>
      </c>
      <c r="E38">
        <v>35.4</v>
      </c>
      <c r="F38">
        <v>675.54325413703896</v>
      </c>
    </row>
    <row r="39" spans="1:6" x14ac:dyDescent="0.4">
      <c r="A39">
        <v>37</v>
      </c>
      <c r="B39">
        <v>1.84612029388428</v>
      </c>
      <c r="C39">
        <v>32.545999999999999</v>
      </c>
      <c r="D39">
        <v>1.7981707183837901</v>
      </c>
      <c r="E39">
        <v>36.01</v>
      </c>
      <c r="F39">
        <v>673.42963838577305</v>
      </c>
    </row>
    <row r="40" spans="1:6" x14ac:dyDescent="0.4">
      <c r="A40">
        <v>38</v>
      </c>
      <c r="B40">
        <v>1.84111882568359</v>
      </c>
      <c r="C40">
        <v>32.524000000000001</v>
      </c>
      <c r="D40">
        <v>1.7908205526351899</v>
      </c>
      <c r="E40">
        <v>36.020000000000003</v>
      </c>
      <c r="F40">
        <v>671.98229265213001</v>
      </c>
    </row>
    <row r="41" spans="1:6" x14ac:dyDescent="0.4">
      <c r="A41">
        <v>39</v>
      </c>
      <c r="B41">
        <v>1.8357827886962901</v>
      </c>
      <c r="C41">
        <v>32.832000000000001</v>
      </c>
      <c r="D41">
        <v>1.7848332681655901</v>
      </c>
      <c r="E41">
        <v>36.229999999999997</v>
      </c>
      <c r="F41">
        <v>669.84729123115505</v>
      </c>
    </row>
    <row r="42" spans="1:6" x14ac:dyDescent="0.4">
      <c r="A42">
        <v>40</v>
      </c>
      <c r="B42">
        <v>1.83124092407227</v>
      </c>
      <c r="C42">
        <v>32.914000000000001</v>
      </c>
      <c r="D42">
        <v>1.77842892360687</v>
      </c>
      <c r="E42">
        <v>36.46</v>
      </c>
      <c r="F42">
        <v>676.42680644989002</v>
      </c>
    </row>
    <row r="43" spans="1:6" x14ac:dyDescent="0.4">
      <c r="A43">
        <v>41</v>
      </c>
      <c r="B43">
        <v>1.82477012115479</v>
      </c>
      <c r="C43">
        <v>33.456000000000003</v>
      </c>
      <c r="D43">
        <v>1.7731906646728499</v>
      </c>
      <c r="E43">
        <v>36.72</v>
      </c>
      <c r="F43">
        <v>687.72137856483505</v>
      </c>
    </row>
    <row r="44" spans="1:6" x14ac:dyDescent="0.4">
      <c r="A44">
        <v>42</v>
      </c>
      <c r="B44">
        <v>1.8199962756347701</v>
      </c>
      <c r="C44">
        <v>33.295999999999999</v>
      </c>
      <c r="D44">
        <v>1.7669693969726601</v>
      </c>
      <c r="E44">
        <v>36.74</v>
      </c>
      <c r="F44">
        <v>680.89083313942001</v>
      </c>
    </row>
    <row r="45" spans="1:6" x14ac:dyDescent="0.4">
      <c r="A45">
        <v>43</v>
      </c>
      <c r="B45">
        <v>1.8155470864868199</v>
      </c>
      <c r="C45">
        <v>33.816000000000003</v>
      </c>
      <c r="D45">
        <v>1.7609876106262199</v>
      </c>
      <c r="E45">
        <v>37.5</v>
      </c>
      <c r="F45">
        <v>670.67833542823803</v>
      </c>
    </row>
    <row r="46" spans="1:6" x14ac:dyDescent="0.4">
      <c r="A46">
        <v>44</v>
      </c>
      <c r="B46">
        <v>1.8108923703002899</v>
      </c>
      <c r="C46">
        <v>33.756</v>
      </c>
      <c r="D46">
        <v>1.755984217453</v>
      </c>
      <c r="E46">
        <v>37.46</v>
      </c>
      <c r="F46">
        <v>680.84957981109596</v>
      </c>
    </row>
    <row r="47" spans="1:6" x14ac:dyDescent="0.4">
      <c r="A47">
        <v>45</v>
      </c>
      <c r="B47">
        <v>1.80596684082031</v>
      </c>
      <c r="C47">
        <v>33.753999999999998</v>
      </c>
      <c r="D47">
        <v>1.7509939113616899</v>
      </c>
      <c r="E47">
        <v>37.54</v>
      </c>
      <c r="F47">
        <v>681.88491272926296</v>
      </c>
    </row>
    <row r="48" spans="1:6" x14ac:dyDescent="0.4">
      <c r="A48">
        <v>46</v>
      </c>
      <c r="B48">
        <v>1.8028546166992201</v>
      </c>
      <c r="C48">
        <v>33.814</v>
      </c>
      <c r="D48">
        <v>1.7451640214919999</v>
      </c>
      <c r="E48">
        <v>37.54</v>
      </c>
      <c r="F48">
        <v>690.25938701629605</v>
      </c>
    </row>
    <row r="49" spans="1:6" x14ac:dyDescent="0.4">
      <c r="A49">
        <v>47</v>
      </c>
      <c r="B49">
        <v>1.7996492901611301</v>
      </c>
      <c r="C49">
        <v>34.258000000000003</v>
      </c>
      <c r="D49">
        <v>1.7422536304473899</v>
      </c>
      <c r="E49">
        <v>37.92</v>
      </c>
      <c r="F49">
        <v>680.30634784698498</v>
      </c>
    </row>
    <row r="50" spans="1:6" x14ac:dyDescent="0.4">
      <c r="A50">
        <v>48</v>
      </c>
      <c r="B50">
        <v>1.79278537872314</v>
      </c>
      <c r="C50">
        <v>34.554000000000002</v>
      </c>
      <c r="D50">
        <v>1.73563313598633</v>
      </c>
      <c r="E50">
        <v>38.07</v>
      </c>
      <c r="F50">
        <v>666.96909809112503</v>
      </c>
    </row>
    <row r="51" spans="1:6" x14ac:dyDescent="0.4">
      <c r="A51">
        <v>49</v>
      </c>
      <c r="B51">
        <v>1.79141055358887</v>
      </c>
      <c r="C51">
        <v>34.405999999999999</v>
      </c>
      <c r="D51">
        <v>1.7305181291580201</v>
      </c>
      <c r="E51">
        <v>38.130000000000003</v>
      </c>
      <c r="F51">
        <v>676.58156442642201</v>
      </c>
    </row>
    <row r="52" spans="1:6" x14ac:dyDescent="0.4">
      <c r="A52">
        <v>50</v>
      </c>
      <c r="B52">
        <v>1.7865874209594701</v>
      </c>
      <c r="C52">
        <v>34.213999999999999</v>
      </c>
      <c r="D52">
        <v>1.7244300479888901</v>
      </c>
      <c r="E52">
        <v>38.130000000000003</v>
      </c>
      <c r="F52">
        <v>678.33941483497597</v>
      </c>
    </row>
    <row r="53" spans="1:6" x14ac:dyDescent="0.4">
      <c r="A53">
        <v>51</v>
      </c>
      <c r="B53">
        <v>1.7833552294921899</v>
      </c>
      <c r="C53">
        <v>34.823999999999998</v>
      </c>
      <c r="D53">
        <v>1.72140874328613</v>
      </c>
      <c r="E53">
        <v>38.450000000000003</v>
      </c>
      <c r="F53">
        <v>677.65257453918503</v>
      </c>
    </row>
    <row r="54" spans="1:6" x14ac:dyDescent="0.4">
      <c r="A54">
        <v>52</v>
      </c>
      <c r="B54">
        <v>1.7796335678100601</v>
      </c>
      <c r="C54">
        <v>35.119999999999997</v>
      </c>
      <c r="D54">
        <v>1.7194059072494501</v>
      </c>
      <c r="E54">
        <v>38.6</v>
      </c>
      <c r="F54">
        <v>674.70042681693997</v>
      </c>
    </row>
    <row r="55" spans="1:6" x14ac:dyDescent="0.4">
      <c r="A55">
        <v>53</v>
      </c>
      <c r="B55">
        <v>1.77526922607422</v>
      </c>
      <c r="C55">
        <v>35.207999999999998</v>
      </c>
      <c r="D55">
        <v>1.7143648084640499</v>
      </c>
      <c r="E55">
        <v>38.75</v>
      </c>
      <c r="F55">
        <v>685.80756449699402</v>
      </c>
    </row>
    <row r="56" spans="1:6" x14ac:dyDescent="0.4">
      <c r="A56">
        <v>54</v>
      </c>
      <c r="B56">
        <v>1.7732333093261701</v>
      </c>
      <c r="C56">
        <v>35.295999999999999</v>
      </c>
      <c r="D56">
        <v>1.71249483337402</v>
      </c>
      <c r="E56">
        <v>38.68</v>
      </c>
      <c r="F56">
        <v>685.21111392974899</v>
      </c>
    </row>
    <row r="57" spans="1:6" x14ac:dyDescent="0.4">
      <c r="A57">
        <v>55</v>
      </c>
      <c r="B57">
        <v>1.7707589929199199</v>
      </c>
      <c r="C57">
        <v>35.601999999999997</v>
      </c>
      <c r="D57">
        <v>1.7083966533660899</v>
      </c>
      <c r="E57">
        <v>39.19</v>
      </c>
      <c r="F57">
        <v>669.35963916778599</v>
      </c>
    </row>
    <row r="58" spans="1:6" x14ac:dyDescent="0.4">
      <c r="A58">
        <v>56</v>
      </c>
      <c r="B58">
        <v>1.76760184509277</v>
      </c>
      <c r="C58">
        <v>35.731999999999999</v>
      </c>
      <c r="D58">
        <v>1.7019576156616201</v>
      </c>
      <c r="E58">
        <v>39.479999999999997</v>
      </c>
      <c r="F58">
        <v>678.74769568443298</v>
      </c>
    </row>
    <row r="59" spans="1:6" x14ac:dyDescent="0.4">
      <c r="A59">
        <v>57</v>
      </c>
      <c r="B59">
        <v>1.76435098205566</v>
      </c>
      <c r="C59">
        <v>35.694000000000003</v>
      </c>
      <c r="D59">
        <v>1.7014028619766199</v>
      </c>
      <c r="E59">
        <v>39.36</v>
      </c>
      <c r="F59">
        <v>689.46567893028305</v>
      </c>
    </row>
    <row r="60" spans="1:6" x14ac:dyDescent="0.4">
      <c r="A60">
        <v>58</v>
      </c>
      <c r="B60">
        <v>1.7595010897827099</v>
      </c>
      <c r="C60">
        <v>35.75</v>
      </c>
      <c r="D60">
        <v>1.69472189350128</v>
      </c>
      <c r="E60">
        <v>39.44</v>
      </c>
      <c r="F60">
        <v>730.26870465278603</v>
      </c>
    </row>
    <row r="61" spans="1:6" x14ac:dyDescent="0.4">
      <c r="A61">
        <v>59</v>
      </c>
      <c r="B61">
        <v>1.75721008911133</v>
      </c>
      <c r="C61">
        <v>36.152000000000001</v>
      </c>
      <c r="D61">
        <v>1.6911890439987201</v>
      </c>
      <c r="E61">
        <v>39.47</v>
      </c>
      <c r="F61">
        <v>744.549842834473</v>
      </c>
    </row>
    <row r="62" spans="1:6" x14ac:dyDescent="0.4">
      <c r="A62">
        <v>60</v>
      </c>
      <c r="B62">
        <v>1.75461181427002</v>
      </c>
      <c r="C62">
        <v>36.223999999999997</v>
      </c>
      <c r="D62">
        <v>1.68698136940002</v>
      </c>
      <c r="E62">
        <v>39.64</v>
      </c>
      <c r="F62">
        <v>741.43876624107395</v>
      </c>
    </row>
    <row r="63" spans="1:6" x14ac:dyDescent="0.4">
      <c r="A63">
        <v>61</v>
      </c>
      <c r="B63">
        <v>1.75115724884033</v>
      </c>
      <c r="C63">
        <v>36.082000000000001</v>
      </c>
      <c r="D63">
        <v>1.6835319311142001</v>
      </c>
      <c r="E63">
        <v>39.86</v>
      </c>
      <c r="F63">
        <v>741.58544993400596</v>
      </c>
    </row>
    <row r="64" spans="1:6" x14ac:dyDescent="0.4">
      <c r="A64">
        <v>62</v>
      </c>
      <c r="B64">
        <v>1.75094931793213</v>
      </c>
      <c r="C64">
        <v>36.335999999999999</v>
      </c>
      <c r="D64">
        <v>1.6798198905944799</v>
      </c>
      <c r="E64">
        <v>40.03</v>
      </c>
      <c r="F64">
        <v>744.06202435493503</v>
      </c>
    </row>
    <row r="65" spans="1:6" x14ac:dyDescent="0.4">
      <c r="A65">
        <v>63</v>
      </c>
      <c r="B65">
        <v>1.7463133837890601</v>
      </c>
      <c r="C65">
        <v>36.584000000000003</v>
      </c>
      <c r="D65">
        <v>1.6774333650589</v>
      </c>
      <c r="E65">
        <v>40.14</v>
      </c>
      <c r="F65">
        <v>745.88453984260605</v>
      </c>
    </row>
    <row r="66" spans="1:6" x14ac:dyDescent="0.4">
      <c r="A66">
        <v>64</v>
      </c>
      <c r="B66">
        <v>1.74527929901123</v>
      </c>
      <c r="C66">
        <v>36.808</v>
      </c>
      <c r="D66">
        <v>1.6760603784561201</v>
      </c>
      <c r="E66">
        <v>40.22</v>
      </c>
      <c r="F66">
        <v>746.46841955184902</v>
      </c>
    </row>
    <row r="67" spans="1:6" x14ac:dyDescent="0.4">
      <c r="A67">
        <v>65</v>
      </c>
      <c r="B67">
        <v>1.7423693957519499</v>
      </c>
      <c r="C67">
        <v>36.823999999999998</v>
      </c>
      <c r="D67">
        <v>1.67085419692993</v>
      </c>
      <c r="E67">
        <v>40.340000000000003</v>
      </c>
      <c r="F67">
        <v>742.77858972549404</v>
      </c>
    </row>
    <row r="68" spans="1:6" x14ac:dyDescent="0.4">
      <c r="A68">
        <v>66</v>
      </c>
      <c r="B68">
        <v>1.7399455154418899</v>
      </c>
      <c r="C68">
        <v>37.055999999999997</v>
      </c>
      <c r="D68">
        <v>1.6695341165542601</v>
      </c>
      <c r="E68">
        <v>40.47</v>
      </c>
      <c r="F68">
        <v>746.02144336700405</v>
      </c>
    </row>
    <row r="69" spans="1:6" x14ac:dyDescent="0.4">
      <c r="A69">
        <v>67</v>
      </c>
      <c r="B69">
        <v>1.733743800354</v>
      </c>
      <c r="C69">
        <v>36.923999999999999</v>
      </c>
      <c r="D69">
        <v>1.66492644195557</v>
      </c>
      <c r="E69">
        <v>40.57</v>
      </c>
      <c r="F69">
        <v>749.08237075805698</v>
      </c>
    </row>
    <row r="70" spans="1:6" x14ac:dyDescent="0.4">
      <c r="A70">
        <v>68</v>
      </c>
      <c r="B70">
        <v>1.7346864956665</v>
      </c>
      <c r="C70">
        <v>37.148000000000003</v>
      </c>
      <c r="D70">
        <v>1.6624313495636001</v>
      </c>
      <c r="E70">
        <v>40.86</v>
      </c>
      <c r="F70">
        <v>779.77916097641003</v>
      </c>
    </row>
    <row r="71" spans="1:6" x14ac:dyDescent="0.4">
      <c r="A71">
        <v>69</v>
      </c>
      <c r="B71">
        <v>1.72770191955566</v>
      </c>
      <c r="C71">
        <v>37.186</v>
      </c>
      <c r="D71">
        <v>1.65951659603119</v>
      </c>
      <c r="E71">
        <v>40.869999999999997</v>
      </c>
      <c r="F71">
        <v>755.94331932067905</v>
      </c>
    </row>
    <row r="72" spans="1:6" x14ac:dyDescent="0.4">
      <c r="A72">
        <v>70</v>
      </c>
      <c r="B72">
        <v>1.7292837738037099</v>
      </c>
      <c r="C72">
        <v>37.235999999999997</v>
      </c>
      <c r="D72">
        <v>1.65570146350861</v>
      </c>
      <c r="E72">
        <v>40.950000000000003</v>
      </c>
      <c r="F72">
        <v>747.43073821067799</v>
      </c>
    </row>
    <row r="73" spans="1:6" x14ac:dyDescent="0.4">
      <c r="A73">
        <v>71</v>
      </c>
      <c r="B73">
        <v>1.7216555679321299</v>
      </c>
      <c r="C73">
        <v>37.56</v>
      </c>
      <c r="D73">
        <v>1.6497264541626</v>
      </c>
      <c r="E73">
        <v>40.94</v>
      </c>
      <c r="F73">
        <v>745.53238749504101</v>
      </c>
    </row>
    <row r="74" spans="1:6" x14ac:dyDescent="0.4">
      <c r="A74">
        <v>72</v>
      </c>
      <c r="B74">
        <v>1.71972190460205</v>
      </c>
      <c r="C74">
        <v>37.527999999999999</v>
      </c>
      <c r="D74">
        <v>1.64757084846497</v>
      </c>
      <c r="E74">
        <v>41.2</v>
      </c>
      <c r="F74">
        <v>748.015815019608</v>
      </c>
    </row>
    <row r="75" spans="1:6" x14ac:dyDescent="0.4">
      <c r="A75">
        <v>73</v>
      </c>
      <c r="B75">
        <v>1.71968386169434</v>
      </c>
      <c r="C75">
        <v>37.442</v>
      </c>
      <c r="D75">
        <v>1.6453542221069299</v>
      </c>
      <c r="E75">
        <v>41.49</v>
      </c>
      <c r="F75">
        <v>749.16559505462601</v>
      </c>
    </row>
    <row r="76" spans="1:6" x14ac:dyDescent="0.4">
      <c r="A76">
        <v>74</v>
      </c>
      <c r="B76">
        <v>1.71848305480957</v>
      </c>
      <c r="C76">
        <v>37.35</v>
      </c>
      <c r="D76">
        <v>1.6418902620315601</v>
      </c>
      <c r="E76">
        <v>41.58</v>
      </c>
      <c r="F76">
        <v>741.10955429077205</v>
      </c>
    </row>
    <row r="77" spans="1:6" x14ac:dyDescent="0.4">
      <c r="A77">
        <v>75</v>
      </c>
      <c r="B77">
        <v>1.71245731658936</v>
      </c>
      <c r="C77">
        <v>37.572000000000003</v>
      </c>
      <c r="D77">
        <v>1.63981787128448</v>
      </c>
      <c r="E77">
        <v>41.31</v>
      </c>
      <c r="F77">
        <v>745.37588119506802</v>
      </c>
    </row>
    <row r="78" spans="1:6" x14ac:dyDescent="0.4">
      <c r="A78">
        <v>76</v>
      </c>
      <c r="B78">
        <v>1.7127996301269499</v>
      </c>
      <c r="C78">
        <v>37.688000000000002</v>
      </c>
      <c r="D78">
        <v>1.6344637752533</v>
      </c>
      <c r="E78">
        <v>41.65</v>
      </c>
      <c r="F78">
        <v>745.00462818145797</v>
      </c>
    </row>
    <row r="79" spans="1:6" x14ac:dyDescent="0.4">
      <c r="A79">
        <v>77</v>
      </c>
      <c r="B79">
        <v>1.7092357736206101</v>
      </c>
      <c r="C79">
        <v>37.814</v>
      </c>
      <c r="D79">
        <v>1.6339379867553701</v>
      </c>
      <c r="E79">
        <v>41.64</v>
      </c>
      <c r="F79">
        <v>741.01294493675198</v>
      </c>
    </row>
    <row r="80" spans="1:6" x14ac:dyDescent="0.4">
      <c r="A80">
        <v>78</v>
      </c>
      <c r="B80">
        <v>1.7049699111938501</v>
      </c>
      <c r="C80">
        <v>38.235999999999997</v>
      </c>
      <c r="D80">
        <v>1.62987088165283</v>
      </c>
      <c r="E80">
        <v>41.75</v>
      </c>
      <c r="F80">
        <v>743.605851411819</v>
      </c>
    </row>
    <row r="81" spans="1:6" x14ac:dyDescent="0.4">
      <c r="A81">
        <v>79</v>
      </c>
      <c r="B81">
        <v>1.7054142498779301</v>
      </c>
      <c r="C81">
        <v>38.311999999999998</v>
      </c>
      <c r="D81">
        <v>1.6296016784667999</v>
      </c>
      <c r="E81">
        <v>41.61</v>
      </c>
      <c r="F81">
        <v>738.48904800415005</v>
      </c>
    </row>
    <row r="82" spans="1:6" x14ac:dyDescent="0.4">
      <c r="A82">
        <v>80</v>
      </c>
      <c r="B82">
        <v>1.70067125091553</v>
      </c>
      <c r="C82">
        <v>38.206000000000003</v>
      </c>
      <c r="D82">
        <v>1.62503775215149</v>
      </c>
      <c r="E82">
        <v>41.96</v>
      </c>
      <c r="F82">
        <v>738.45887804031395</v>
      </c>
    </row>
    <row r="83" spans="1:6" x14ac:dyDescent="0.4">
      <c r="A83">
        <v>81</v>
      </c>
      <c r="B83">
        <v>1.70008203491211</v>
      </c>
      <c r="C83">
        <v>38.404000000000003</v>
      </c>
      <c r="D83">
        <v>1.6264830015182501</v>
      </c>
      <c r="E83">
        <v>41.99</v>
      </c>
      <c r="F83">
        <v>741.40962576866195</v>
      </c>
    </row>
    <row r="84" spans="1:6" x14ac:dyDescent="0.4">
      <c r="A84">
        <v>82</v>
      </c>
      <c r="B84">
        <v>1.69560850982666</v>
      </c>
      <c r="C84">
        <v>38.536000000000001</v>
      </c>
      <c r="D84">
        <v>1.6188069435119601</v>
      </c>
      <c r="E84">
        <v>42.14</v>
      </c>
      <c r="F84">
        <v>740.52312707901001</v>
      </c>
    </row>
    <row r="85" spans="1:6" x14ac:dyDescent="0.4">
      <c r="A85">
        <v>83</v>
      </c>
      <c r="B85">
        <v>1.69415826080322</v>
      </c>
      <c r="C85">
        <v>38.411999999999999</v>
      </c>
      <c r="D85">
        <v>1.6167946546554599</v>
      </c>
      <c r="E85">
        <v>42.53</v>
      </c>
      <c r="F85">
        <v>736.55726146697998</v>
      </c>
    </row>
    <row r="86" spans="1:6" x14ac:dyDescent="0.4">
      <c r="A86">
        <v>84</v>
      </c>
      <c r="B86">
        <v>1.6937518859863301</v>
      </c>
      <c r="C86">
        <v>38.496000000000002</v>
      </c>
      <c r="D86">
        <v>1.6129518653869599</v>
      </c>
      <c r="E86">
        <v>42.45</v>
      </c>
      <c r="F86">
        <v>737.75654077529896</v>
      </c>
    </row>
    <row r="87" spans="1:6" x14ac:dyDescent="0.4">
      <c r="A87">
        <v>85</v>
      </c>
      <c r="B87">
        <v>1.68873916259766</v>
      </c>
      <c r="C87">
        <v>38.613999999999997</v>
      </c>
      <c r="D87">
        <v>1.6103174034118699</v>
      </c>
      <c r="E87">
        <v>42.47</v>
      </c>
      <c r="F87">
        <v>741.96898937225296</v>
      </c>
    </row>
    <row r="88" spans="1:6" x14ac:dyDescent="0.4">
      <c r="A88">
        <v>86</v>
      </c>
      <c r="B88">
        <v>1.6840362110900899</v>
      </c>
      <c r="C88">
        <v>38.725999999999999</v>
      </c>
      <c r="D88">
        <v>1.6041858297348</v>
      </c>
      <c r="E88">
        <v>42.31</v>
      </c>
      <c r="F88">
        <v>738.69006443023704</v>
      </c>
    </row>
    <row r="89" spans="1:6" x14ac:dyDescent="0.4">
      <c r="A89">
        <v>87</v>
      </c>
      <c r="B89">
        <v>1.67884786239624</v>
      </c>
      <c r="C89">
        <v>38.944000000000003</v>
      </c>
      <c r="D89">
        <v>1.60159814682007</v>
      </c>
      <c r="E89">
        <v>42.39</v>
      </c>
      <c r="F89">
        <v>738.58619189262402</v>
      </c>
    </row>
    <row r="90" spans="1:6" x14ac:dyDescent="0.4">
      <c r="A90">
        <v>88</v>
      </c>
      <c r="B90">
        <v>1.68063079315186</v>
      </c>
      <c r="C90">
        <v>39.054000000000002</v>
      </c>
      <c r="D90">
        <v>1.59973254566193</v>
      </c>
      <c r="E90">
        <v>42.56</v>
      </c>
      <c r="F90">
        <v>735.89909195899997</v>
      </c>
    </row>
    <row r="91" spans="1:6" x14ac:dyDescent="0.4">
      <c r="A91">
        <v>89</v>
      </c>
      <c r="B91">
        <v>1.6786402587890601</v>
      </c>
      <c r="C91">
        <v>39.408000000000001</v>
      </c>
      <c r="D91">
        <v>1.59824459495544</v>
      </c>
      <c r="E91">
        <v>42.57</v>
      </c>
      <c r="F91">
        <v>733.10341668129001</v>
      </c>
    </row>
    <row r="92" spans="1:6" x14ac:dyDescent="0.4">
      <c r="A92">
        <v>90</v>
      </c>
      <c r="B92">
        <v>1.67701587158203</v>
      </c>
      <c r="C92">
        <v>39.17</v>
      </c>
      <c r="D92">
        <v>1.5972663274765</v>
      </c>
      <c r="E92">
        <v>42.67</v>
      </c>
      <c r="F92">
        <v>734.29824614524796</v>
      </c>
    </row>
    <row r="93" spans="1:6" x14ac:dyDescent="0.4">
      <c r="A93">
        <v>91</v>
      </c>
      <c r="B93">
        <v>1.6739420462036101</v>
      </c>
      <c r="C93">
        <v>39.506</v>
      </c>
      <c r="D93">
        <v>1.59309778327942</v>
      </c>
      <c r="E93">
        <v>42.77</v>
      </c>
      <c r="F93">
        <v>747.63498449325596</v>
      </c>
    </row>
    <row r="94" spans="1:6" x14ac:dyDescent="0.4">
      <c r="A94">
        <v>92</v>
      </c>
      <c r="B94">
        <v>1.67577802246094</v>
      </c>
      <c r="C94">
        <v>39.35</v>
      </c>
      <c r="D94">
        <v>1.5948754060745201</v>
      </c>
      <c r="E94">
        <v>42.92</v>
      </c>
      <c r="F94">
        <v>763.55343174934399</v>
      </c>
    </row>
    <row r="95" spans="1:6" x14ac:dyDescent="0.4">
      <c r="A95">
        <v>93</v>
      </c>
      <c r="B95">
        <v>1.66839042633057</v>
      </c>
      <c r="C95">
        <v>39.362000000000002</v>
      </c>
      <c r="D95">
        <v>1.5877166952133199</v>
      </c>
      <c r="E95">
        <v>42.76</v>
      </c>
      <c r="F95">
        <v>751.56066584587097</v>
      </c>
    </row>
    <row r="96" spans="1:6" x14ac:dyDescent="0.4">
      <c r="A96">
        <v>94</v>
      </c>
      <c r="B96">
        <v>1.6666521185302701</v>
      </c>
      <c r="C96">
        <v>40.006</v>
      </c>
      <c r="D96">
        <v>1.58684533233643</v>
      </c>
      <c r="E96">
        <v>43.32</v>
      </c>
      <c r="F96">
        <v>757.32525444030796</v>
      </c>
    </row>
    <row r="97" spans="1:6" x14ac:dyDescent="0.4">
      <c r="A97">
        <v>95</v>
      </c>
      <c r="B97">
        <v>1.6665998594665501</v>
      </c>
      <c r="C97">
        <v>39.768000000000001</v>
      </c>
      <c r="D97">
        <v>1.5833989425659201</v>
      </c>
      <c r="E97">
        <v>43.11</v>
      </c>
      <c r="F97">
        <v>751.56915307045006</v>
      </c>
    </row>
    <row r="98" spans="1:6" x14ac:dyDescent="0.4">
      <c r="A98">
        <v>96</v>
      </c>
      <c r="B98">
        <v>1.66119517211914</v>
      </c>
      <c r="C98">
        <v>39.426000000000002</v>
      </c>
      <c r="D98">
        <v>1.5799349168777499</v>
      </c>
      <c r="E98">
        <v>42.92</v>
      </c>
      <c r="F98">
        <v>755.320628643036</v>
      </c>
    </row>
    <row r="99" spans="1:6" x14ac:dyDescent="0.4">
      <c r="A99">
        <v>97</v>
      </c>
      <c r="B99">
        <v>1.6614158471679701</v>
      </c>
      <c r="C99">
        <v>39.956000000000003</v>
      </c>
      <c r="D99">
        <v>1.5812771184921299</v>
      </c>
      <c r="E99">
        <v>43.23</v>
      </c>
      <c r="F99">
        <v>769.33946800231899</v>
      </c>
    </row>
    <row r="100" spans="1:6" x14ac:dyDescent="0.4">
      <c r="A100">
        <v>98</v>
      </c>
      <c r="B100">
        <v>1.66237775115967</v>
      </c>
      <c r="C100">
        <v>40.154000000000003</v>
      </c>
      <c r="D100">
        <v>1.58178238773346</v>
      </c>
      <c r="E100">
        <v>43.47</v>
      </c>
      <c r="F100">
        <v>805.72151112556503</v>
      </c>
    </row>
    <row r="101" spans="1:6" x14ac:dyDescent="0.4">
      <c r="A101">
        <v>99</v>
      </c>
      <c r="B101">
        <v>1.65851965087891</v>
      </c>
      <c r="C101">
        <v>39.886000000000003</v>
      </c>
      <c r="D101">
        <v>1.57336318073273</v>
      </c>
      <c r="E101">
        <v>43.18</v>
      </c>
      <c r="F101">
        <v>831.84517812728905</v>
      </c>
    </row>
    <row r="102" spans="1:6" x14ac:dyDescent="0.4">
      <c r="A102">
        <v>100</v>
      </c>
      <c r="B102">
        <v>1.6518119772338899</v>
      </c>
      <c r="C102">
        <v>40.225999999999999</v>
      </c>
      <c r="D102">
        <v>1.5728230234146101</v>
      </c>
      <c r="E102">
        <v>43.26</v>
      </c>
      <c r="F102">
        <v>824.64813756942794</v>
      </c>
    </row>
    <row r="103" spans="1:6" x14ac:dyDescent="0.4">
      <c r="A103">
        <v>101</v>
      </c>
      <c r="B103">
        <v>1.6508077352905299</v>
      </c>
      <c r="C103">
        <v>40.454000000000001</v>
      </c>
      <c r="D103">
        <v>1.57184178829193</v>
      </c>
      <c r="E103">
        <v>43.42</v>
      </c>
      <c r="F103">
        <v>897.87986779212997</v>
      </c>
    </row>
    <row r="104" spans="1:6" x14ac:dyDescent="0.4">
      <c r="A104">
        <v>102</v>
      </c>
      <c r="B104">
        <v>1.6496648432922401</v>
      </c>
      <c r="C104">
        <v>40.357999999999997</v>
      </c>
      <c r="D104">
        <v>1.5650974527359001</v>
      </c>
      <c r="E104">
        <v>43.52</v>
      </c>
      <c r="F104">
        <v>908.25144648551895</v>
      </c>
    </row>
    <row r="105" spans="1:6" x14ac:dyDescent="0.4">
      <c r="A105">
        <v>103</v>
      </c>
      <c r="B105">
        <v>1.6491664593505899</v>
      </c>
      <c r="C105">
        <v>40.186</v>
      </c>
      <c r="D105">
        <v>1.56930596504211</v>
      </c>
      <c r="E105">
        <v>43.52</v>
      </c>
      <c r="F105">
        <v>908.57809758186295</v>
      </c>
    </row>
    <row r="106" spans="1:6" x14ac:dyDescent="0.4">
      <c r="A106">
        <v>104</v>
      </c>
      <c r="B106">
        <v>1.6454912553405801</v>
      </c>
      <c r="C106">
        <v>40.268000000000001</v>
      </c>
      <c r="D106">
        <v>1.5630657867431601</v>
      </c>
      <c r="E106">
        <v>43.55</v>
      </c>
      <c r="F106">
        <v>904.54869198799099</v>
      </c>
    </row>
    <row r="107" spans="1:6" x14ac:dyDescent="0.4">
      <c r="A107">
        <v>105</v>
      </c>
      <c r="B107">
        <v>1.64569731781006</v>
      </c>
      <c r="C107">
        <v>40.253999999999998</v>
      </c>
      <c r="D107">
        <v>1.5601800645828201</v>
      </c>
      <c r="E107">
        <v>44.03</v>
      </c>
      <c r="F107">
        <v>913.68317151069698</v>
      </c>
    </row>
    <row r="108" spans="1:6" x14ac:dyDescent="0.4">
      <c r="A108">
        <v>106</v>
      </c>
      <c r="B108">
        <v>1.64540401000977</v>
      </c>
      <c r="C108">
        <v>40.421999999999997</v>
      </c>
      <c r="D108">
        <v>1.5612951423645001</v>
      </c>
      <c r="E108">
        <v>43.97</v>
      </c>
      <c r="F108">
        <v>906.97834658622696</v>
      </c>
    </row>
    <row r="109" spans="1:6" x14ac:dyDescent="0.4">
      <c r="A109">
        <v>107</v>
      </c>
      <c r="B109">
        <v>1.64155124252319</v>
      </c>
      <c r="C109">
        <v>40.473999999999997</v>
      </c>
      <c r="D109">
        <v>1.55817601585388</v>
      </c>
      <c r="E109">
        <v>44.19</v>
      </c>
      <c r="F109">
        <v>913.86696338653599</v>
      </c>
    </row>
    <row r="110" spans="1:6" x14ac:dyDescent="0.4">
      <c r="A110">
        <v>108</v>
      </c>
      <c r="B110">
        <v>1.63616524139404</v>
      </c>
      <c r="C110">
        <v>40.700000000000003</v>
      </c>
      <c r="D110">
        <v>1.5561267320632901</v>
      </c>
      <c r="E110">
        <v>44.13</v>
      </c>
      <c r="F110">
        <v>903.88533496856701</v>
      </c>
    </row>
    <row r="111" spans="1:6" x14ac:dyDescent="0.4">
      <c r="A111">
        <v>109</v>
      </c>
      <c r="B111">
        <v>1.6347081851196299</v>
      </c>
      <c r="C111">
        <v>40.664000000000001</v>
      </c>
      <c r="D111">
        <v>1.5506236261367801</v>
      </c>
      <c r="E111">
        <v>44.26</v>
      </c>
      <c r="F111">
        <v>912.71521663665806</v>
      </c>
    </row>
    <row r="112" spans="1:6" x14ac:dyDescent="0.4">
      <c r="A112">
        <v>110</v>
      </c>
      <c r="B112">
        <v>1.6341335815429701</v>
      </c>
      <c r="C112">
        <v>40.886000000000003</v>
      </c>
      <c r="D112">
        <v>1.5532303321838401</v>
      </c>
      <c r="E112">
        <v>44.36</v>
      </c>
      <c r="F112">
        <v>902.185201406479</v>
      </c>
    </row>
    <row r="113" spans="1:6" x14ac:dyDescent="0.4">
      <c r="A113">
        <v>111</v>
      </c>
      <c r="B113">
        <v>1.6337181185913101</v>
      </c>
      <c r="C113">
        <v>41.018000000000001</v>
      </c>
      <c r="D113">
        <v>1.5536294385909999</v>
      </c>
      <c r="E113">
        <v>44.35</v>
      </c>
      <c r="F113">
        <v>909.09601211547897</v>
      </c>
    </row>
    <row r="114" spans="1:6" x14ac:dyDescent="0.4">
      <c r="A114">
        <v>112</v>
      </c>
      <c r="B114">
        <v>1.6320290187072799</v>
      </c>
      <c r="C114">
        <v>41.186</v>
      </c>
      <c r="D114">
        <v>1.54944684925079</v>
      </c>
      <c r="E114">
        <v>44.53</v>
      </c>
      <c r="F114">
        <v>953.92827272415195</v>
      </c>
    </row>
    <row r="115" spans="1:6" x14ac:dyDescent="0.4">
      <c r="A115">
        <v>113</v>
      </c>
      <c r="B115">
        <v>1.6283696865844699</v>
      </c>
      <c r="C115">
        <v>41.008000000000003</v>
      </c>
      <c r="D115">
        <v>1.54416597232819</v>
      </c>
      <c r="E115">
        <v>44.58</v>
      </c>
      <c r="F115">
        <v>949.06482672691402</v>
      </c>
    </row>
    <row r="116" spans="1:6" x14ac:dyDescent="0.4">
      <c r="A116">
        <v>114</v>
      </c>
      <c r="B116">
        <v>1.63058714691162</v>
      </c>
      <c r="C116">
        <v>40.847999999999999</v>
      </c>
      <c r="D116">
        <v>1.54430317955017</v>
      </c>
      <c r="E116">
        <v>44.79</v>
      </c>
      <c r="F116">
        <v>917.43708086013805</v>
      </c>
    </row>
    <row r="117" spans="1:6" x14ac:dyDescent="0.4">
      <c r="A117">
        <v>115</v>
      </c>
      <c r="B117">
        <v>1.6262269857788101</v>
      </c>
      <c r="C117">
        <v>40.862000000000002</v>
      </c>
      <c r="D117">
        <v>1.5460006160736099</v>
      </c>
      <c r="E117">
        <v>44.49</v>
      </c>
      <c r="F117">
        <v>921.01946449279797</v>
      </c>
    </row>
    <row r="118" spans="1:6" x14ac:dyDescent="0.4">
      <c r="A118">
        <v>116</v>
      </c>
      <c r="B118">
        <v>1.62225456848145</v>
      </c>
      <c r="C118">
        <v>41.212000000000003</v>
      </c>
      <c r="D118">
        <v>1.54010698814392</v>
      </c>
      <c r="E118">
        <v>44.62</v>
      </c>
      <c r="F118">
        <v>923.38950467109703</v>
      </c>
    </row>
    <row r="119" spans="1:6" x14ac:dyDescent="0.4">
      <c r="A119">
        <v>117</v>
      </c>
      <c r="B119">
        <v>1.6240243984985401</v>
      </c>
      <c r="C119">
        <v>41.33</v>
      </c>
      <c r="D119">
        <v>1.5410879589080799</v>
      </c>
      <c r="E119">
        <v>44.92</v>
      </c>
      <c r="F119">
        <v>909.13338279724098</v>
      </c>
    </row>
    <row r="120" spans="1:6" x14ac:dyDescent="0.4">
      <c r="A120">
        <v>118</v>
      </c>
      <c r="B120">
        <v>1.6242800694274899</v>
      </c>
      <c r="C120">
        <v>41.213999999999999</v>
      </c>
      <c r="D120">
        <v>1.53937933235168</v>
      </c>
      <c r="E120">
        <v>44.96</v>
      </c>
      <c r="F120">
        <v>908.84537196159397</v>
      </c>
    </row>
    <row r="121" spans="1:6" x14ac:dyDescent="0.4">
      <c r="A121">
        <v>119</v>
      </c>
      <c r="B121">
        <v>1.6208317199707001</v>
      </c>
      <c r="C121">
        <v>41.372</v>
      </c>
      <c r="D121">
        <v>1.5370855966568</v>
      </c>
      <c r="E121">
        <v>44.93</v>
      </c>
      <c r="F121">
        <v>934.92393660545395</v>
      </c>
    </row>
    <row r="122" spans="1:6" x14ac:dyDescent="0.4">
      <c r="A122">
        <v>120</v>
      </c>
      <c r="B122">
        <v>1.61588771270752</v>
      </c>
      <c r="C122">
        <v>41.35</v>
      </c>
      <c r="D122">
        <v>1.5316859960556</v>
      </c>
      <c r="E122">
        <v>44.96</v>
      </c>
      <c r="F122">
        <v>927.57386875152599</v>
      </c>
    </row>
    <row r="123" spans="1:6" x14ac:dyDescent="0.4">
      <c r="A123">
        <v>121</v>
      </c>
      <c r="B123">
        <v>1.61692752670288</v>
      </c>
      <c r="C123">
        <v>41.274000000000001</v>
      </c>
      <c r="D123">
        <v>1.53058729839325</v>
      </c>
      <c r="E123">
        <v>45.01</v>
      </c>
      <c r="F123">
        <v>912.82587742805504</v>
      </c>
    </row>
    <row r="124" spans="1:6" x14ac:dyDescent="0.4">
      <c r="A124">
        <v>122</v>
      </c>
      <c r="B124">
        <v>1.6119601739502001</v>
      </c>
      <c r="C124">
        <v>41.552</v>
      </c>
      <c r="D124">
        <v>1.5301511056899999</v>
      </c>
      <c r="E124">
        <v>45.25</v>
      </c>
      <c r="F124">
        <v>966.05747056007397</v>
      </c>
    </row>
    <row r="125" spans="1:6" x14ac:dyDescent="0.4">
      <c r="A125">
        <v>123</v>
      </c>
      <c r="B125">
        <v>1.6148222070312499</v>
      </c>
      <c r="C125">
        <v>41.241999999999997</v>
      </c>
      <c r="D125">
        <v>1.5279822063446</v>
      </c>
      <c r="E125">
        <v>44.81</v>
      </c>
      <c r="F125">
        <v>804.29271149635304</v>
      </c>
    </row>
    <row r="126" spans="1:6" x14ac:dyDescent="0.4">
      <c r="A126">
        <v>124</v>
      </c>
      <c r="B126">
        <v>1.61150204925537</v>
      </c>
      <c r="C126">
        <v>41.37</v>
      </c>
      <c r="D126">
        <v>1.52588868484497</v>
      </c>
      <c r="E126">
        <v>45.39</v>
      </c>
      <c r="F126">
        <v>820.70092177391098</v>
      </c>
    </row>
    <row r="127" spans="1:6" x14ac:dyDescent="0.4">
      <c r="A127">
        <v>125</v>
      </c>
      <c r="B127">
        <v>1.6103934054565401</v>
      </c>
      <c r="C127">
        <v>41.723999999999997</v>
      </c>
      <c r="D127">
        <v>1.5261080511093099</v>
      </c>
      <c r="E127">
        <v>45.39</v>
      </c>
      <c r="F127">
        <v>833.60064244270302</v>
      </c>
    </row>
    <row r="128" spans="1:6" x14ac:dyDescent="0.4">
      <c r="A128">
        <v>126</v>
      </c>
      <c r="B128">
        <v>1.60564768081665</v>
      </c>
      <c r="C128">
        <v>41.735999999999997</v>
      </c>
      <c r="D128">
        <v>1.52168852386475</v>
      </c>
      <c r="E128">
        <v>45.24</v>
      </c>
      <c r="F128">
        <v>861.81610584258999</v>
      </c>
    </row>
    <row r="129" spans="1:6" x14ac:dyDescent="0.4">
      <c r="A129">
        <v>127</v>
      </c>
      <c r="B129">
        <v>1.60925479507446</v>
      </c>
      <c r="C129">
        <v>41.765999999999998</v>
      </c>
      <c r="D129">
        <v>1.5211638748168901</v>
      </c>
      <c r="E129">
        <v>45.43</v>
      </c>
      <c r="F129">
        <v>879.50341582298302</v>
      </c>
    </row>
    <row r="130" spans="1:6" x14ac:dyDescent="0.4">
      <c r="A130">
        <v>128</v>
      </c>
      <c r="B130">
        <v>1.60729582336426</v>
      </c>
      <c r="C130">
        <v>41.652000000000001</v>
      </c>
      <c r="D130">
        <v>1.51784996070862</v>
      </c>
      <c r="E130">
        <v>45.62</v>
      </c>
      <c r="F130">
        <v>906.69253158569302</v>
      </c>
    </row>
    <row r="131" spans="1:6" x14ac:dyDescent="0.4">
      <c r="A131">
        <v>129</v>
      </c>
      <c r="B131">
        <v>1.6027589189147899</v>
      </c>
      <c r="C131">
        <v>41.723999999999997</v>
      </c>
      <c r="D131">
        <v>1.51781114368439</v>
      </c>
      <c r="E131">
        <v>45.32</v>
      </c>
      <c r="F131">
        <v>979.36794543266296</v>
      </c>
    </row>
    <row r="132" spans="1:6" x14ac:dyDescent="0.4">
      <c r="A132">
        <v>130</v>
      </c>
      <c r="B132">
        <v>1.60274034454346</v>
      </c>
      <c r="C132">
        <v>42.033999999999999</v>
      </c>
      <c r="D132">
        <v>1.5185294868469199</v>
      </c>
      <c r="E132">
        <v>45.51</v>
      </c>
      <c r="F132">
        <v>1006.63583731651</v>
      </c>
    </row>
    <row r="133" spans="1:6" x14ac:dyDescent="0.4">
      <c r="A133">
        <v>131</v>
      </c>
      <c r="B133">
        <v>1.60344647674561</v>
      </c>
      <c r="C133">
        <v>41.795999999999999</v>
      </c>
      <c r="D133">
        <v>1.5201882350921601</v>
      </c>
      <c r="E133">
        <v>45.61</v>
      </c>
      <c r="F133">
        <v>1021.1318025588999</v>
      </c>
    </row>
    <row r="134" spans="1:6" x14ac:dyDescent="0.4">
      <c r="A134">
        <v>132</v>
      </c>
      <c r="B134">
        <v>1.5958663143920899</v>
      </c>
      <c r="C134">
        <v>42.033999999999999</v>
      </c>
      <c r="D134">
        <v>1.5110490123748801</v>
      </c>
      <c r="E134">
        <v>45.65</v>
      </c>
      <c r="F134">
        <v>999.34427666664101</v>
      </c>
    </row>
    <row r="135" spans="1:6" x14ac:dyDescent="0.4">
      <c r="A135">
        <v>133</v>
      </c>
      <c r="B135">
        <v>1.59862843566895</v>
      </c>
      <c r="C135">
        <v>42.045999999999999</v>
      </c>
      <c r="D135">
        <v>1.5160201814651499</v>
      </c>
      <c r="E135">
        <v>45.7</v>
      </c>
      <c r="F135">
        <v>1010.78371882439</v>
      </c>
    </row>
    <row r="136" spans="1:6" x14ac:dyDescent="0.4">
      <c r="A136">
        <v>134</v>
      </c>
      <c r="B136">
        <v>1.5958015936279299</v>
      </c>
      <c r="C136">
        <v>42.21</v>
      </c>
      <c r="D136">
        <v>1.5121607683181799</v>
      </c>
      <c r="E136">
        <v>45.64</v>
      </c>
      <c r="F136">
        <v>1012.45495295525</v>
      </c>
    </row>
    <row r="137" spans="1:6" x14ac:dyDescent="0.4">
      <c r="A137">
        <v>135</v>
      </c>
      <c r="B137">
        <v>1.5935074240112299</v>
      </c>
      <c r="C137">
        <v>42.031999999999996</v>
      </c>
      <c r="D137">
        <v>1.51105236778259</v>
      </c>
      <c r="E137">
        <v>45.42</v>
      </c>
      <c r="F137">
        <v>1003.38005566597</v>
      </c>
    </row>
    <row r="138" spans="1:6" x14ac:dyDescent="0.4">
      <c r="A138">
        <v>136</v>
      </c>
      <c r="B138">
        <v>1.5937454171752901</v>
      </c>
      <c r="C138">
        <v>42.228000000000002</v>
      </c>
      <c r="D138">
        <v>1.5071952833175699</v>
      </c>
      <c r="E138">
        <v>45.76</v>
      </c>
      <c r="F138">
        <v>813.68655347824097</v>
      </c>
    </row>
    <row r="139" spans="1:6" x14ac:dyDescent="0.4">
      <c r="A139">
        <v>137</v>
      </c>
      <c r="B139">
        <v>1.5913519409179699</v>
      </c>
      <c r="C139">
        <v>42.292000000000002</v>
      </c>
      <c r="D139">
        <v>1.5069991430282601</v>
      </c>
      <c r="E139">
        <v>45.8</v>
      </c>
      <c r="F139">
        <v>802.99453711509705</v>
      </c>
    </row>
    <row r="140" spans="1:6" x14ac:dyDescent="0.4">
      <c r="A140">
        <v>138</v>
      </c>
      <c r="B140">
        <v>1.5888307566833499</v>
      </c>
      <c r="C140">
        <v>42.49</v>
      </c>
      <c r="D140">
        <v>1.5049138069152801</v>
      </c>
      <c r="E140">
        <v>45.7</v>
      </c>
      <c r="F140">
        <v>819.80921006202698</v>
      </c>
    </row>
    <row r="141" spans="1:6" x14ac:dyDescent="0.4">
      <c r="A141">
        <v>139</v>
      </c>
      <c r="B141">
        <v>1.59128959472656</v>
      </c>
      <c r="C141">
        <v>42.43</v>
      </c>
      <c r="D141">
        <v>1.5016800436019899</v>
      </c>
      <c r="E141">
        <v>46.15</v>
      </c>
      <c r="F141">
        <v>810.43073773384106</v>
      </c>
    </row>
    <row r="142" spans="1:6" x14ac:dyDescent="0.4">
      <c r="A142">
        <v>140</v>
      </c>
      <c r="B142">
        <v>1.5870893572997999</v>
      </c>
      <c r="C142">
        <v>42.524000000000001</v>
      </c>
      <c r="D142">
        <v>1.5020180223465001</v>
      </c>
      <c r="E142">
        <v>46.09</v>
      </c>
      <c r="F142">
        <v>795.97115159034695</v>
      </c>
    </row>
    <row r="143" spans="1:6" x14ac:dyDescent="0.4">
      <c r="A143">
        <v>141</v>
      </c>
      <c r="B143">
        <v>1.5807351097106901</v>
      </c>
      <c r="C143">
        <v>42.283999999999999</v>
      </c>
      <c r="D143">
        <v>1.4971199136733999</v>
      </c>
      <c r="E143">
        <v>46.16</v>
      </c>
      <c r="F143">
        <v>810.79789280891396</v>
      </c>
    </row>
    <row r="144" spans="1:6" x14ac:dyDescent="0.4">
      <c r="A144">
        <v>142</v>
      </c>
      <c r="B144">
        <v>1.58376917266846</v>
      </c>
      <c r="C144">
        <v>42.386000000000003</v>
      </c>
      <c r="D144">
        <v>1.4988679206848099</v>
      </c>
      <c r="E144">
        <v>46</v>
      </c>
      <c r="F144">
        <v>812.21403026580799</v>
      </c>
    </row>
    <row r="145" spans="1:6" x14ac:dyDescent="0.4">
      <c r="A145">
        <v>143</v>
      </c>
      <c r="B145">
        <v>1.58503689117432</v>
      </c>
      <c r="C145">
        <v>42.65</v>
      </c>
      <c r="D145">
        <v>1.4981536384582499</v>
      </c>
      <c r="E145">
        <v>46.22</v>
      </c>
      <c r="F145">
        <v>810.92355227470398</v>
      </c>
    </row>
    <row r="146" spans="1:6" x14ac:dyDescent="0.4">
      <c r="A146">
        <v>144</v>
      </c>
      <c r="B146">
        <v>1.5811293563842801</v>
      </c>
      <c r="C146">
        <v>42.491999999999997</v>
      </c>
      <c r="D146">
        <v>1.4960163772582999</v>
      </c>
      <c r="E146">
        <v>46.17</v>
      </c>
      <c r="F146">
        <v>801.93602871894802</v>
      </c>
    </row>
    <row r="147" spans="1:6" x14ac:dyDescent="0.4">
      <c r="A147">
        <v>145</v>
      </c>
      <c r="B147">
        <v>1.5802263531494101</v>
      </c>
      <c r="C147">
        <v>42.642000000000003</v>
      </c>
      <c r="D147">
        <v>1.49615557975769</v>
      </c>
      <c r="E147">
        <v>46.12</v>
      </c>
      <c r="F147">
        <v>821.36037826538097</v>
      </c>
    </row>
    <row r="148" spans="1:6" x14ac:dyDescent="0.4">
      <c r="A148">
        <v>146</v>
      </c>
      <c r="B148">
        <v>1.57633481781006</v>
      </c>
      <c r="C148">
        <v>42.36</v>
      </c>
      <c r="D148">
        <v>1.49187763576508</v>
      </c>
      <c r="E148">
        <v>46.23</v>
      </c>
      <c r="F148">
        <v>814.62170982360794</v>
      </c>
    </row>
    <row r="149" spans="1:6" x14ac:dyDescent="0.4">
      <c r="A149">
        <v>147</v>
      </c>
      <c r="B149">
        <v>1.57949002883911</v>
      </c>
      <c r="C149">
        <v>42.533999999999999</v>
      </c>
      <c r="D149">
        <v>1.49704542350769</v>
      </c>
      <c r="E149">
        <v>46.24</v>
      </c>
      <c r="F149">
        <v>820.24623632430996</v>
      </c>
    </row>
    <row r="150" spans="1:6" x14ac:dyDescent="0.4">
      <c r="A150">
        <v>148</v>
      </c>
      <c r="B150">
        <v>1.57491066726685</v>
      </c>
      <c r="C150">
        <v>43.137999999999998</v>
      </c>
      <c r="D150">
        <v>1.49305503044128</v>
      </c>
      <c r="E150">
        <v>46.37</v>
      </c>
      <c r="F150">
        <v>805.07126855850197</v>
      </c>
    </row>
    <row r="151" spans="1:6" x14ac:dyDescent="0.4">
      <c r="A151">
        <v>149</v>
      </c>
      <c r="B151">
        <v>1.5732936285400401</v>
      </c>
      <c r="C151">
        <v>42.79</v>
      </c>
      <c r="D151">
        <v>1.4906862565994301</v>
      </c>
      <c r="E151">
        <v>46.32</v>
      </c>
      <c r="F151">
        <v>796.43412852287304</v>
      </c>
    </row>
    <row r="152" spans="1:6" x14ac:dyDescent="0.4">
      <c r="A152">
        <v>150</v>
      </c>
      <c r="B152">
        <v>1.5703329869079601</v>
      </c>
      <c r="C152">
        <v>42.862000000000002</v>
      </c>
      <c r="D152">
        <v>1.4929851634979201</v>
      </c>
      <c r="E152">
        <v>46.29</v>
      </c>
      <c r="F152">
        <v>803.65576505660999</v>
      </c>
    </row>
    <row r="153" spans="1:6" x14ac:dyDescent="0.4">
      <c r="A153">
        <v>151</v>
      </c>
      <c r="B153">
        <v>1.5739259226989699</v>
      </c>
      <c r="C153">
        <v>42.975999999999999</v>
      </c>
      <c r="D153">
        <v>1.49307918891907</v>
      </c>
      <c r="E153">
        <v>46.41</v>
      </c>
      <c r="F153">
        <v>815.52097010612499</v>
      </c>
    </row>
    <row r="154" spans="1:6" x14ac:dyDescent="0.4">
      <c r="A154">
        <v>152</v>
      </c>
      <c r="B154">
        <v>1.5736299816894499</v>
      </c>
      <c r="C154">
        <v>42.771999999999998</v>
      </c>
      <c r="D154">
        <v>1.4887574043273899</v>
      </c>
      <c r="E154">
        <v>46.57</v>
      </c>
      <c r="F154">
        <v>799.91230607032799</v>
      </c>
    </row>
    <row r="155" spans="1:6" x14ac:dyDescent="0.4">
      <c r="A155">
        <v>153</v>
      </c>
      <c r="B155">
        <v>1.5657516886901901</v>
      </c>
      <c r="C155">
        <v>42.985999999999997</v>
      </c>
      <c r="D155">
        <v>1.48427469062805</v>
      </c>
      <c r="E155">
        <v>46.68</v>
      </c>
      <c r="F155">
        <v>804.45960259437595</v>
      </c>
    </row>
    <row r="156" spans="1:6" x14ac:dyDescent="0.4">
      <c r="A156">
        <v>154</v>
      </c>
      <c r="B156">
        <v>1.57195011734009</v>
      </c>
      <c r="C156">
        <v>43.213999999999999</v>
      </c>
      <c r="D156">
        <v>1.4877849849700899</v>
      </c>
      <c r="E156">
        <v>46.86</v>
      </c>
      <c r="F156">
        <v>811.33611679077205</v>
      </c>
    </row>
    <row r="157" spans="1:6" x14ac:dyDescent="0.4">
      <c r="A157">
        <v>155</v>
      </c>
      <c r="B157">
        <v>1.57214130844116</v>
      </c>
      <c r="C157">
        <v>43.131999999999998</v>
      </c>
      <c r="D157">
        <v>1.4884340467453001</v>
      </c>
      <c r="E157">
        <v>46.59</v>
      </c>
      <c r="F157">
        <v>811.607308149338</v>
      </c>
    </row>
    <row r="158" spans="1:6" x14ac:dyDescent="0.4">
      <c r="A158">
        <v>156</v>
      </c>
      <c r="B158">
        <v>1.5671086851501499</v>
      </c>
      <c r="C158">
        <v>43.216000000000001</v>
      </c>
      <c r="D158">
        <v>1.4812950107574501</v>
      </c>
      <c r="E158">
        <v>46.95</v>
      </c>
      <c r="F158">
        <v>812.93148660659801</v>
      </c>
    </row>
    <row r="159" spans="1:6" x14ac:dyDescent="0.4">
      <c r="A159">
        <v>157</v>
      </c>
      <c r="B159">
        <v>1.56417186553955</v>
      </c>
      <c r="C159">
        <v>43.164000000000001</v>
      </c>
      <c r="D159">
        <v>1.4798389556884799</v>
      </c>
      <c r="E159">
        <v>46.63</v>
      </c>
      <c r="F159">
        <v>816.35549902916</v>
      </c>
    </row>
    <row r="160" spans="1:6" x14ac:dyDescent="0.4">
      <c r="A160">
        <v>158</v>
      </c>
      <c r="B160">
        <v>1.5657104364013701</v>
      </c>
      <c r="C160">
        <v>43.308</v>
      </c>
      <c r="D160">
        <v>1.48143738937378</v>
      </c>
      <c r="E160">
        <v>47</v>
      </c>
      <c r="F160">
        <v>723.69524741172802</v>
      </c>
    </row>
    <row r="161" spans="1:6" x14ac:dyDescent="0.4">
      <c r="A161">
        <v>159</v>
      </c>
      <c r="B161">
        <v>1.5599389100647001</v>
      </c>
      <c r="C161">
        <v>43.347999999999999</v>
      </c>
      <c r="D161">
        <v>1.4798960323333701</v>
      </c>
      <c r="E161">
        <v>46.86</v>
      </c>
      <c r="F161">
        <v>795.52546811103798</v>
      </c>
    </row>
    <row r="162" spans="1:6" x14ac:dyDescent="0.4">
      <c r="A162">
        <v>160</v>
      </c>
      <c r="B162">
        <v>1.56409441635132</v>
      </c>
      <c r="C162">
        <v>43.11</v>
      </c>
      <c r="D162">
        <v>1.4774699792861901</v>
      </c>
      <c r="E162">
        <v>47.02</v>
      </c>
      <c r="F162">
        <v>798.26731300354004</v>
      </c>
    </row>
    <row r="163" spans="1:6" x14ac:dyDescent="0.4">
      <c r="A163">
        <v>161</v>
      </c>
      <c r="B163">
        <v>1.5638723721313501</v>
      </c>
      <c r="C163">
        <v>43.311999999999998</v>
      </c>
      <c r="D163">
        <v>1.47796676521301</v>
      </c>
      <c r="E163">
        <v>47.02</v>
      </c>
      <c r="F163">
        <v>796.36189460754395</v>
      </c>
    </row>
    <row r="164" spans="1:6" x14ac:dyDescent="0.4">
      <c r="A164">
        <v>162</v>
      </c>
      <c r="B164">
        <v>1.5634040660095201</v>
      </c>
      <c r="C164">
        <v>43.417999999999999</v>
      </c>
      <c r="D164">
        <v>1.4770410181045499</v>
      </c>
      <c r="E164">
        <v>46.83</v>
      </c>
      <c r="F164">
        <v>783.85050797462497</v>
      </c>
    </row>
    <row r="165" spans="1:6" x14ac:dyDescent="0.4">
      <c r="A165">
        <v>163</v>
      </c>
      <c r="B165">
        <v>1.5586792578124999</v>
      </c>
      <c r="C165">
        <v>43.223999999999997</v>
      </c>
      <c r="D165">
        <v>1.4730441455841099</v>
      </c>
      <c r="E165">
        <v>46.92</v>
      </c>
      <c r="F165">
        <v>689.98959302902199</v>
      </c>
    </row>
    <row r="166" spans="1:6" x14ac:dyDescent="0.4">
      <c r="A166">
        <v>164</v>
      </c>
      <c r="B166">
        <v>1.5619588568115199</v>
      </c>
      <c r="C166">
        <v>43.536000000000001</v>
      </c>
      <c r="D166">
        <v>1.47203313751221</v>
      </c>
      <c r="E166">
        <v>47.15</v>
      </c>
      <c r="F166">
        <v>720.11061286926304</v>
      </c>
    </row>
    <row r="167" spans="1:6" x14ac:dyDescent="0.4">
      <c r="A167">
        <v>165</v>
      </c>
      <c r="B167">
        <v>1.55968757080078</v>
      </c>
      <c r="C167">
        <v>43.466000000000001</v>
      </c>
      <c r="D167">
        <v>1.4757636268615699</v>
      </c>
      <c r="E167">
        <v>47.06</v>
      </c>
      <c r="F167">
        <v>698.06969618797302</v>
      </c>
    </row>
    <row r="168" spans="1:6" x14ac:dyDescent="0.4">
      <c r="A168">
        <v>166</v>
      </c>
      <c r="B168">
        <v>1.5543360702514599</v>
      </c>
      <c r="C168">
        <v>43.57</v>
      </c>
      <c r="D168">
        <v>1.4740066219329799</v>
      </c>
      <c r="E168">
        <v>46.92</v>
      </c>
      <c r="F168">
        <v>690.91090703010605</v>
      </c>
    </row>
    <row r="169" spans="1:6" x14ac:dyDescent="0.4">
      <c r="A169">
        <v>167</v>
      </c>
      <c r="B169">
        <v>1.5577536585998499</v>
      </c>
      <c r="C169">
        <v>43.564</v>
      </c>
      <c r="D169">
        <v>1.4732233652114901</v>
      </c>
      <c r="E169">
        <v>47.08</v>
      </c>
      <c r="F169">
        <v>687.62958669662498</v>
      </c>
    </row>
    <row r="170" spans="1:6" x14ac:dyDescent="0.4">
      <c r="A170">
        <v>168</v>
      </c>
      <c r="B170">
        <v>1.5529082855224601</v>
      </c>
      <c r="C170">
        <v>43.671999999999997</v>
      </c>
      <c r="D170">
        <v>1.4694655387878399</v>
      </c>
      <c r="E170">
        <v>47.31</v>
      </c>
      <c r="F170">
        <v>698.27521347999595</v>
      </c>
    </row>
    <row r="171" spans="1:6" x14ac:dyDescent="0.4">
      <c r="A171">
        <v>169</v>
      </c>
      <c r="B171">
        <v>1.5508132597351101</v>
      </c>
      <c r="C171">
        <v>44.061999999999998</v>
      </c>
      <c r="D171">
        <v>1.4678469186782801</v>
      </c>
      <c r="E171">
        <v>47.2</v>
      </c>
      <c r="F171">
        <v>691.110145568848</v>
      </c>
    </row>
    <row r="172" spans="1:6" x14ac:dyDescent="0.4">
      <c r="A172">
        <v>170</v>
      </c>
      <c r="B172">
        <v>1.5576333932495099</v>
      </c>
      <c r="C172">
        <v>43.781999999999996</v>
      </c>
      <c r="D172">
        <v>1.47299912986755</v>
      </c>
      <c r="E172">
        <v>47.22</v>
      </c>
      <c r="F172">
        <v>706.36857748031605</v>
      </c>
    </row>
    <row r="173" spans="1:6" x14ac:dyDescent="0.4">
      <c r="A173">
        <v>171</v>
      </c>
      <c r="B173">
        <v>1.55310939865112</v>
      </c>
      <c r="C173">
        <v>43.973999999999997</v>
      </c>
      <c r="D173">
        <v>1.4668593868255599</v>
      </c>
      <c r="E173">
        <v>47.31</v>
      </c>
      <c r="F173">
        <v>772.44590520858799</v>
      </c>
    </row>
    <row r="174" spans="1:6" x14ac:dyDescent="0.4">
      <c r="A174">
        <v>172</v>
      </c>
      <c r="B174">
        <v>1.54735822402954</v>
      </c>
      <c r="C174">
        <v>43.932000000000002</v>
      </c>
      <c r="D174">
        <v>1.46245614471436</v>
      </c>
      <c r="E174">
        <v>46.94</v>
      </c>
      <c r="F174">
        <v>769.12277674674999</v>
      </c>
    </row>
    <row r="175" spans="1:6" x14ac:dyDescent="0.4">
      <c r="A175">
        <v>173</v>
      </c>
      <c r="B175">
        <v>1.5494551127624501</v>
      </c>
      <c r="C175">
        <v>43.868000000000002</v>
      </c>
      <c r="D175">
        <v>1.4639468933105499</v>
      </c>
      <c r="E175">
        <v>47.14</v>
      </c>
      <c r="F175">
        <v>789.36926198005699</v>
      </c>
    </row>
    <row r="176" spans="1:6" x14ac:dyDescent="0.4">
      <c r="A176">
        <v>174</v>
      </c>
      <c r="B176">
        <v>1.5470856001281701</v>
      </c>
      <c r="C176">
        <v>43.834000000000003</v>
      </c>
      <c r="D176">
        <v>1.4647146379470799</v>
      </c>
      <c r="E176">
        <v>47.05</v>
      </c>
      <c r="F176">
        <v>776.49002218246505</v>
      </c>
    </row>
    <row r="177" spans="1:6" x14ac:dyDescent="0.4">
      <c r="A177">
        <v>175</v>
      </c>
      <c r="B177">
        <v>1.5478034233093301</v>
      </c>
      <c r="C177">
        <v>43.752000000000002</v>
      </c>
      <c r="D177">
        <v>1.46318569087982</v>
      </c>
      <c r="E177">
        <v>47.19</v>
      </c>
      <c r="F177">
        <v>792.48366618156399</v>
      </c>
    </row>
    <row r="178" spans="1:6" x14ac:dyDescent="0.4">
      <c r="A178">
        <v>176</v>
      </c>
      <c r="B178">
        <v>1.5408995191955599</v>
      </c>
      <c r="C178">
        <v>44.043999999999997</v>
      </c>
      <c r="D178">
        <v>1.45932896289825</v>
      </c>
      <c r="E178">
        <v>47.23</v>
      </c>
      <c r="F178">
        <v>776.51519370078995</v>
      </c>
    </row>
    <row r="179" spans="1:6" x14ac:dyDescent="0.4">
      <c r="A179">
        <v>177</v>
      </c>
      <c r="B179">
        <v>1.5460940348815899</v>
      </c>
      <c r="C179">
        <v>44.037999999999997</v>
      </c>
      <c r="D179">
        <v>1.45830449867249</v>
      </c>
      <c r="E179">
        <v>47.41</v>
      </c>
      <c r="F179">
        <v>761.24253869056702</v>
      </c>
    </row>
    <row r="180" spans="1:6" x14ac:dyDescent="0.4">
      <c r="A180">
        <v>178</v>
      </c>
      <c r="B180">
        <v>1.5422950195312499</v>
      </c>
      <c r="C180">
        <v>44.21</v>
      </c>
      <c r="D180">
        <v>1.4599085617065399</v>
      </c>
      <c r="E180">
        <v>47.33</v>
      </c>
      <c r="F180">
        <v>757.71716308593795</v>
      </c>
    </row>
    <row r="181" spans="1:6" x14ac:dyDescent="0.4">
      <c r="A181">
        <v>179</v>
      </c>
      <c r="B181">
        <v>1.5421734725952101</v>
      </c>
      <c r="C181">
        <v>44.225999999999999</v>
      </c>
      <c r="D181">
        <v>1.455708045578</v>
      </c>
      <c r="E181">
        <v>47.26</v>
      </c>
      <c r="F181">
        <v>763.00787281990097</v>
      </c>
    </row>
    <row r="182" spans="1:6" x14ac:dyDescent="0.4">
      <c r="A182">
        <v>180</v>
      </c>
      <c r="B182">
        <v>1.54058205551147</v>
      </c>
      <c r="C182">
        <v>44.173999999999999</v>
      </c>
      <c r="D182">
        <v>1.463419764328</v>
      </c>
      <c r="E182">
        <v>47.23</v>
      </c>
      <c r="F182">
        <v>766.26174259185802</v>
      </c>
    </row>
    <row r="183" spans="1:6" x14ac:dyDescent="0.4">
      <c r="A183">
        <v>181</v>
      </c>
      <c r="B183">
        <v>1.53997413085938</v>
      </c>
      <c r="C183">
        <v>44.213999999999999</v>
      </c>
      <c r="D183">
        <v>1.4554167514801</v>
      </c>
      <c r="E183">
        <v>47.2</v>
      </c>
      <c r="F183">
        <v>754.59157633781399</v>
      </c>
    </row>
    <row r="184" spans="1:6" x14ac:dyDescent="0.4">
      <c r="A184">
        <v>182</v>
      </c>
      <c r="B184">
        <v>1.5388496405029299</v>
      </c>
      <c r="C184">
        <v>44.222000000000001</v>
      </c>
      <c r="D184">
        <v>1.4573957571029701</v>
      </c>
      <c r="E184">
        <v>47.41</v>
      </c>
      <c r="F184">
        <v>771.67422199249302</v>
      </c>
    </row>
    <row r="185" spans="1:6" x14ac:dyDescent="0.4">
      <c r="A185">
        <v>183</v>
      </c>
      <c r="B185">
        <v>1.5354575454711901</v>
      </c>
      <c r="C185">
        <v>44.305999999999997</v>
      </c>
      <c r="D185">
        <v>1.4546733959197999</v>
      </c>
      <c r="E185">
        <v>47.49</v>
      </c>
      <c r="F185">
        <v>763.08198332786606</v>
      </c>
    </row>
    <row r="186" spans="1:6" x14ac:dyDescent="0.4">
      <c r="A186">
        <v>184</v>
      </c>
      <c r="B186">
        <v>1.53618876525879</v>
      </c>
      <c r="C186">
        <v>44.442</v>
      </c>
      <c r="D186">
        <v>1.4535117544174201</v>
      </c>
      <c r="E186">
        <v>47.66</v>
      </c>
      <c r="F186">
        <v>769.36839747428905</v>
      </c>
    </row>
    <row r="187" spans="1:6" x14ac:dyDescent="0.4">
      <c r="A187">
        <v>185</v>
      </c>
      <c r="B187">
        <v>1.5340464804077101</v>
      </c>
      <c r="C187">
        <v>44.6</v>
      </c>
      <c r="D187">
        <v>1.4493284875869801</v>
      </c>
      <c r="E187">
        <v>47.59</v>
      </c>
      <c r="F187">
        <v>755.80915331840504</v>
      </c>
    </row>
    <row r="188" spans="1:6" x14ac:dyDescent="0.4">
      <c r="A188">
        <v>186</v>
      </c>
      <c r="B188">
        <v>1.5341209042358399</v>
      </c>
      <c r="C188">
        <v>44.606000000000002</v>
      </c>
      <c r="D188">
        <v>1.4499144966125499</v>
      </c>
      <c r="E188">
        <v>47.72</v>
      </c>
      <c r="F188">
        <v>773.42122173309303</v>
      </c>
    </row>
    <row r="189" spans="1:6" x14ac:dyDescent="0.4">
      <c r="A189">
        <v>187</v>
      </c>
      <c r="B189">
        <v>1.5327194467163101</v>
      </c>
      <c r="C189">
        <v>44.46</v>
      </c>
      <c r="D189">
        <v>1.44974263057709</v>
      </c>
      <c r="E189">
        <v>47.47</v>
      </c>
      <c r="F189">
        <v>759.85667300224304</v>
      </c>
    </row>
    <row r="190" spans="1:6" x14ac:dyDescent="0.4">
      <c r="A190">
        <v>188</v>
      </c>
      <c r="B190">
        <v>1.53441643478394</v>
      </c>
      <c r="C190">
        <v>44.334000000000003</v>
      </c>
      <c r="D190">
        <v>1.4482537220001199</v>
      </c>
      <c r="E190">
        <v>47.71</v>
      </c>
      <c r="F190">
        <v>769.46165394782997</v>
      </c>
    </row>
    <row r="191" spans="1:6" x14ac:dyDescent="0.4">
      <c r="A191">
        <v>189</v>
      </c>
      <c r="B191">
        <v>1.53315682723999</v>
      </c>
      <c r="C191">
        <v>44.65</v>
      </c>
      <c r="D191">
        <v>1.4481188865661601</v>
      </c>
      <c r="E191">
        <v>47.91</v>
      </c>
      <c r="F191">
        <v>769.71050262451195</v>
      </c>
    </row>
    <row r="192" spans="1:6" x14ac:dyDescent="0.4">
      <c r="A192">
        <v>190</v>
      </c>
      <c r="B192">
        <v>1.5326051889038099</v>
      </c>
      <c r="C192">
        <v>44.624000000000002</v>
      </c>
      <c r="D192">
        <v>1.44868449859619</v>
      </c>
      <c r="E192">
        <v>47.95</v>
      </c>
      <c r="F192">
        <v>767.64055371284496</v>
      </c>
    </row>
    <row r="193" spans="1:6" x14ac:dyDescent="0.4">
      <c r="A193">
        <v>191</v>
      </c>
      <c r="B193">
        <v>1.53067639923096</v>
      </c>
      <c r="C193">
        <v>44.537999999999997</v>
      </c>
      <c r="D193">
        <v>1.4447525455474901</v>
      </c>
      <c r="E193">
        <v>48.03</v>
      </c>
      <c r="F193">
        <v>783.72677016258206</v>
      </c>
    </row>
    <row r="194" spans="1:6" x14ac:dyDescent="0.4">
      <c r="A194">
        <v>192</v>
      </c>
      <c r="B194">
        <v>1.5332900231933599</v>
      </c>
      <c r="C194">
        <v>44.537999999999997</v>
      </c>
      <c r="D194">
        <v>1.4490236915588399</v>
      </c>
      <c r="E194">
        <v>47.91</v>
      </c>
      <c r="F194">
        <v>782.98675870895397</v>
      </c>
    </row>
    <row r="195" spans="1:6" x14ac:dyDescent="0.4">
      <c r="A195">
        <v>193</v>
      </c>
      <c r="B195">
        <v>1.53145450744629</v>
      </c>
      <c r="C195">
        <v>44.436</v>
      </c>
      <c r="D195">
        <v>1.4449990991592401</v>
      </c>
      <c r="E195">
        <v>48.05</v>
      </c>
      <c r="F195">
        <v>790.65685892105103</v>
      </c>
    </row>
    <row r="196" spans="1:6" x14ac:dyDescent="0.4">
      <c r="A196">
        <v>194</v>
      </c>
      <c r="B196">
        <v>1.5287293429565401</v>
      </c>
      <c r="C196">
        <v>44.78</v>
      </c>
      <c r="D196">
        <v>1.44844640903473</v>
      </c>
      <c r="E196">
        <v>48.01</v>
      </c>
      <c r="F196">
        <v>780.32386565208401</v>
      </c>
    </row>
    <row r="197" spans="1:6" x14ac:dyDescent="0.4">
      <c r="A197">
        <v>195</v>
      </c>
      <c r="B197">
        <v>1.52890029266357</v>
      </c>
      <c r="C197">
        <v>44.692</v>
      </c>
      <c r="D197">
        <v>1.44281595134735</v>
      </c>
      <c r="E197">
        <v>47.94</v>
      </c>
      <c r="F197">
        <v>787.40013623237598</v>
      </c>
    </row>
    <row r="198" spans="1:6" x14ac:dyDescent="0.4">
      <c r="A198">
        <v>196</v>
      </c>
      <c r="B198">
        <v>1.5302966879272499</v>
      </c>
      <c r="C198">
        <v>44.936</v>
      </c>
      <c r="D198">
        <v>1.44605521678925</v>
      </c>
      <c r="E198">
        <v>48.09</v>
      </c>
      <c r="F198">
        <v>780.70994806289696</v>
      </c>
    </row>
    <row r="199" spans="1:6" x14ac:dyDescent="0.4">
      <c r="A199">
        <v>197</v>
      </c>
      <c r="B199">
        <v>1.5269665333557101</v>
      </c>
      <c r="C199">
        <v>44.793999999999997</v>
      </c>
      <c r="D199">
        <v>1.44461641426086</v>
      </c>
      <c r="E199">
        <v>48.1</v>
      </c>
      <c r="F199">
        <v>765.58401560783398</v>
      </c>
    </row>
    <row r="200" spans="1:6" x14ac:dyDescent="0.4">
      <c r="A200">
        <v>198</v>
      </c>
      <c r="B200">
        <v>1.5271651586914099</v>
      </c>
      <c r="C200">
        <v>44.86</v>
      </c>
      <c r="D200">
        <v>1.4405594705581699</v>
      </c>
      <c r="E200">
        <v>48.06</v>
      </c>
      <c r="F200">
        <v>781.28673768043495</v>
      </c>
    </row>
    <row r="201" spans="1:6" x14ac:dyDescent="0.4">
      <c r="A201">
        <v>199</v>
      </c>
      <c r="B201">
        <v>1.5223551968383799</v>
      </c>
      <c r="C201">
        <v>44.61</v>
      </c>
      <c r="D201">
        <v>1.44043107013702</v>
      </c>
      <c r="E201">
        <v>48.04</v>
      </c>
      <c r="F201">
        <v>781.25564122200001</v>
      </c>
    </row>
    <row r="202" spans="1:6" x14ac:dyDescent="0.4">
      <c r="A202">
        <v>200</v>
      </c>
      <c r="B202">
        <v>1.5211214865112299</v>
      </c>
      <c r="C202">
        <v>44.942</v>
      </c>
      <c r="D202">
        <v>1.4380120721817</v>
      </c>
      <c r="E202">
        <v>48.15</v>
      </c>
      <c r="F202">
        <v>779.62703061103798</v>
      </c>
    </row>
    <row r="203" spans="1:6" x14ac:dyDescent="0.4">
      <c r="A203">
        <v>201</v>
      </c>
      <c r="B203">
        <v>1.52166359909058</v>
      </c>
      <c r="C203">
        <v>44.814</v>
      </c>
      <c r="D203">
        <v>1.4407007677078201</v>
      </c>
      <c r="E203">
        <v>48.11</v>
      </c>
      <c r="F203">
        <v>783.74112224578903</v>
      </c>
    </row>
    <row r="204" spans="1:6" x14ac:dyDescent="0.4">
      <c r="A204">
        <v>202</v>
      </c>
      <c r="B204">
        <v>1.5254554760742201</v>
      </c>
      <c r="C204">
        <v>44.954000000000001</v>
      </c>
      <c r="D204">
        <v>1.4357612203598</v>
      </c>
      <c r="E204">
        <v>48.22</v>
      </c>
      <c r="F204">
        <v>775.66835856437694</v>
      </c>
    </row>
    <row r="205" spans="1:6" x14ac:dyDescent="0.4">
      <c r="A205">
        <v>203</v>
      </c>
      <c r="B205">
        <v>1.5237446855163601</v>
      </c>
      <c r="C205">
        <v>44.89</v>
      </c>
      <c r="D205">
        <v>1.4348650474548299</v>
      </c>
      <c r="E205">
        <v>48.26</v>
      </c>
      <c r="F205">
        <v>767.53739714622498</v>
      </c>
    </row>
    <row r="206" spans="1:6" x14ac:dyDescent="0.4">
      <c r="A206">
        <v>204</v>
      </c>
      <c r="B206">
        <v>1.52112290496826</v>
      </c>
      <c r="C206">
        <v>44.902000000000001</v>
      </c>
      <c r="D206">
        <v>1.43715138511658</v>
      </c>
      <c r="E206">
        <v>48.29</v>
      </c>
      <c r="F206">
        <v>755.78665447235096</v>
      </c>
    </row>
    <row r="207" spans="1:6" x14ac:dyDescent="0.4">
      <c r="A207">
        <v>205</v>
      </c>
      <c r="B207">
        <v>1.5197046830749501</v>
      </c>
      <c r="C207">
        <v>45.048000000000002</v>
      </c>
      <c r="D207">
        <v>1.43520271110535</v>
      </c>
      <c r="E207">
        <v>48.52</v>
      </c>
      <c r="F207">
        <v>758.27213263511703</v>
      </c>
    </row>
    <row r="208" spans="1:6" x14ac:dyDescent="0.4">
      <c r="A208">
        <v>206</v>
      </c>
      <c r="B208">
        <v>1.5203412039184601</v>
      </c>
      <c r="C208">
        <v>44.896000000000001</v>
      </c>
      <c r="D208">
        <v>1.43436039810181</v>
      </c>
      <c r="E208">
        <v>48.28</v>
      </c>
      <c r="F208">
        <v>758.42892956733704</v>
      </c>
    </row>
    <row r="209" spans="1:6" x14ac:dyDescent="0.4">
      <c r="A209">
        <v>207</v>
      </c>
      <c r="B209">
        <v>1.5217301748657199</v>
      </c>
      <c r="C209">
        <v>44.908000000000001</v>
      </c>
      <c r="D209">
        <v>1.4390044050216699</v>
      </c>
      <c r="E209">
        <v>48.27</v>
      </c>
      <c r="F209">
        <v>759.43424820899997</v>
      </c>
    </row>
    <row r="210" spans="1:6" x14ac:dyDescent="0.4">
      <c r="A210">
        <v>208</v>
      </c>
      <c r="B210">
        <v>1.5178787318420399</v>
      </c>
      <c r="C210">
        <v>45.223999999999997</v>
      </c>
      <c r="D210">
        <v>1.43464578666687</v>
      </c>
      <c r="E210">
        <v>48.82</v>
      </c>
      <c r="F210">
        <v>778.83683133125305</v>
      </c>
    </row>
    <row r="211" spans="1:6" x14ac:dyDescent="0.4">
      <c r="A211">
        <v>209</v>
      </c>
      <c r="B211">
        <v>1.51443751190186</v>
      </c>
      <c r="C211">
        <v>45.235999999999997</v>
      </c>
      <c r="D211">
        <v>1.4298114786148099</v>
      </c>
      <c r="E211">
        <v>48.62</v>
      </c>
      <c r="F211">
        <v>759.94296455383301</v>
      </c>
    </row>
    <row r="212" spans="1:6" x14ac:dyDescent="0.4">
      <c r="A212">
        <v>210</v>
      </c>
      <c r="B212">
        <v>1.51782504943848</v>
      </c>
      <c r="C212">
        <v>45.445999999999998</v>
      </c>
      <c r="D212">
        <v>1.4327902795791601</v>
      </c>
      <c r="E212">
        <v>48.84</v>
      </c>
      <c r="F212">
        <v>765.02727556228604</v>
      </c>
    </row>
    <row r="213" spans="1:6" x14ac:dyDescent="0.4">
      <c r="A213">
        <v>211</v>
      </c>
      <c r="B213">
        <v>1.50860692932129</v>
      </c>
      <c r="C213">
        <v>45.494</v>
      </c>
      <c r="D213">
        <v>1.42788755016327</v>
      </c>
      <c r="E213">
        <v>48.56</v>
      </c>
      <c r="F213">
        <v>758.63652586936996</v>
      </c>
    </row>
    <row r="214" spans="1:6" x14ac:dyDescent="0.4">
      <c r="A214">
        <v>212</v>
      </c>
      <c r="B214">
        <v>1.5134672497558599</v>
      </c>
      <c r="C214">
        <v>45.21</v>
      </c>
      <c r="D214">
        <v>1.4272896738052401</v>
      </c>
      <c r="E214">
        <v>48.62</v>
      </c>
      <c r="F214">
        <v>773.08191370964096</v>
      </c>
    </row>
    <row r="215" spans="1:6" x14ac:dyDescent="0.4">
      <c r="A215">
        <v>213</v>
      </c>
      <c r="B215">
        <v>1.5132516876220701</v>
      </c>
      <c r="C215">
        <v>45.198</v>
      </c>
      <c r="D215">
        <v>1.42677994422913</v>
      </c>
      <c r="E215">
        <v>48.62</v>
      </c>
      <c r="F215">
        <v>759.56062531471298</v>
      </c>
    </row>
    <row r="216" spans="1:6" x14ac:dyDescent="0.4">
      <c r="A216">
        <v>214</v>
      </c>
      <c r="B216">
        <v>1.51340169158936</v>
      </c>
      <c r="C216">
        <v>45.548000000000002</v>
      </c>
      <c r="D216">
        <v>1.4270425085067699</v>
      </c>
      <c r="E216">
        <v>48.82</v>
      </c>
      <c r="F216">
        <v>762.63765335082996</v>
      </c>
    </row>
    <row r="217" spans="1:6" x14ac:dyDescent="0.4">
      <c r="A217">
        <v>215</v>
      </c>
      <c r="B217">
        <v>1.51553848068237</v>
      </c>
      <c r="C217">
        <v>45.198</v>
      </c>
      <c r="D217">
        <v>1.43491137943268</v>
      </c>
      <c r="E217">
        <v>48.52</v>
      </c>
      <c r="F217">
        <v>776.27231192588795</v>
      </c>
    </row>
    <row r="218" spans="1:6" x14ac:dyDescent="0.4">
      <c r="A218">
        <v>216</v>
      </c>
      <c r="B218">
        <v>1.5091270240783701</v>
      </c>
      <c r="C218">
        <v>45.164000000000001</v>
      </c>
      <c r="D218">
        <v>1.4254524105072</v>
      </c>
      <c r="E218">
        <v>48.49</v>
      </c>
      <c r="F218">
        <v>759.72605967521702</v>
      </c>
    </row>
    <row r="219" spans="1:6" x14ac:dyDescent="0.4">
      <c r="A219">
        <v>217</v>
      </c>
      <c r="B219">
        <v>1.5105028079223599</v>
      </c>
      <c r="C219">
        <v>45.686</v>
      </c>
      <c r="D219">
        <v>1.4263403663635299</v>
      </c>
      <c r="E219">
        <v>48.68</v>
      </c>
      <c r="F219">
        <v>763.47075319290195</v>
      </c>
    </row>
    <row r="220" spans="1:6" x14ac:dyDescent="0.4">
      <c r="A220">
        <v>218</v>
      </c>
      <c r="B220">
        <v>1.50911326385498</v>
      </c>
      <c r="C220">
        <v>45.235999999999997</v>
      </c>
      <c r="D220">
        <v>1.4246977809906001</v>
      </c>
      <c r="E220">
        <v>48.96</v>
      </c>
      <c r="F220">
        <v>763.659718513489</v>
      </c>
    </row>
    <row r="221" spans="1:6" x14ac:dyDescent="0.4">
      <c r="A221">
        <v>219</v>
      </c>
      <c r="B221">
        <v>1.5113283836364699</v>
      </c>
      <c r="C221">
        <v>45.512</v>
      </c>
      <c r="D221">
        <v>1.42789854259491</v>
      </c>
      <c r="E221">
        <v>49.04</v>
      </c>
      <c r="F221">
        <v>759.23106670379605</v>
      </c>
    </row>
    <row r="222" spans="1:6" x14ac:dyDescent="0.4">
      <c r="A222">
        <v>220</v>
      </c>
      <c r="B222">
        <v>1.51213904876709</v>
      </c>
      <c r="C222">
        <v>45.515999999999998</v>
      </c>
      <c r="D222">
        <v>1.42564276161194</v>
      </c>
      <c r="E222">
        <v>49.09</v>
      </c>
      <c r="F222">
        <v>762.24526143074002</v>
      </c>
    </row>
    <row r="223" spans="1:6" x14ac:dyDescent="0.4">
      <c r="A223">
        <v>221</v>
      </c>
      <c r="B223">
        <v>1.50619721328735</v>
      </c>
      <c r="C223">
        <v>45.408000000000001</v>
      </c>
      <c r="D223">
        <v>1.4247927989959699</v>
      </c>
      <c r="E223">
        <v>49.03</v>
      </c>
      <c r="F223">
        <v>765.62335896492004</v>
      </c>
    </row>
    <row r="224" spans="1:6" x14ac:dyDescent="0.4">
      <c r="A224">
        <v>222</v>
      </c>
      <c r="B224">
        <v>1.5092005491638201</v>
      </c>
      <c r="C224">
        <v>45.723999999999997</v>
      </c>
      <c r="D224">
        <v>1.4256857828140299</v>
      </c>
      <c r="E224">
        <v>49.12</v>
      </c>
      <c r="F224">
        <v>767.81157207489002</v>
      </c>
    </row>
    <row r="225" spans="1:6" x14ac:dyDescent="0.4">
      <c r="A225">
        <v>223</v>
      </c>
      <c r="B225">
        <v>1.5026455630493201</v>
      </c>
      <c r="C225">
        <v>45.758000000000003</v>
      </c>
      <c r="D225">
        <v>1.4217348361969</v>
      </c>
      <c r="E225">
        <v>48.95</v>
      </c>
      <c r="F225">
        <v>759.14940428733803</v>
      </c>
    </row>
    <row r="226" spans="1:6" x14ac:dyDescent="0.4">
      <c r="A226">
        <v>224</v>
      </c>
      <c r="B226">
        <v>1.50700892807007</v>
      </c>
      <c r="C226">
        <v>45.268000000000001</v>
      </c>
      <c r="D226">
        <v>1.42198507766724</v>
      </c>
      <c r="E226">
        <v>49.12</v>
      </c>
      <c r="F226">
        <v>760.15504407882702</v>
      </c>
    </row>
    <row r="227" spans="1:6" x14ac:dyDescent="0.4">
      <c r="A227">
        <v>225</v>
      </c>
      <c r="B227">
        <v>1.50722962280273</v>
      </c>
      <c r="C227">
        <v>45.485999999999997</v>
      </c>
      <c r="D227">
        <v>1.4225171106338499</v>
      </c>
      <c r="E227">
        <v>48.97</v>
      </c>
      <c r="F227">
        <v>762.04829859733604</v>
      </c>
    </row>
    <row r="228" spans="1:6" x14ac:dyDescent="0.4">
      <c r="A228">
        <v>226</v>
      </c>
      <c r="B228">
        <v>1.5041239083862299</v>
      </c>
      <c r="C228">
        <v>45.655999999999999</v>
      </c>
      <c r="D228">
        <v>1.4234446014404301</v>
      </c>
      <c r="E228">
        <v>49.05</v>
      </c>
      <c r="F228">
        <v>762.90706324577297</v>
      </c>
    </row>
    <row r="229" spans="1:6" x14ac:dyDescent="0.4">
      <c r="A229">
        <v>227</v>
      </c>
      <c r="B229">
        <v>1.50423888305664</v>
      </c>
      <c r="C229">
        <v>45.84</v>
      </c>
      <c r="D229">
        <v>1.4222207153320301</v>
      </c>
      <c r="E229">
        <v>48.91</v>
      </c>
      <c r="F229">
        <v>757.25592446327198</v>
      </c>
    </row>
    <row r="230" spans="1:6" x14ac:dyDescent="0.4">
      <c r="A230">
        <v>228</v>
      </c>
      <c r="B230">
        <v>1.5014157170105</v>
      </c>
      <c r="C230">
        <v>45.826000000000001</v>
      </c>
      <c r="D230">
        <v>1.41721749382019</v>
      </c>
      <c r="E230">
        <v>49.23</v>
      </c>
      <c r="F230">
        <v>762.08103394508396</v>
      </c>
    </row>
    <row r="231" spans="1:6" x14ac:dyDescent="0.4">
      <c r="A231">
        <v>229</v>
      </c>
      <c r="B231">
        <v>1.5039641889953601</v>
      </c>
      <c r="C231">
        <v>45.61</v>
      </c>
      <c r="D231">
        <v>1.4237406278610201</v>
      </c>
      <c r="E231">
        <v>49.4</v>
      </c>
      <c r="F231">
        <v>720.24857974052395</v>
      </c>
    </row>
    <row r="232" spans="1:6" x14ac:dyDescent="0.4">
      <c r="A232">
        <v>230</v>
      </c>
      <c r="B232">
        <v>1.5040814784240699</v>
      </c>
      <c r="C232">
        <v>45.578000000000003</v>
      </c>
      <c r="D232">
        <v>1.4207029132843001</v>
      </c>
      <c r="E232">
        <v>49.16</v>
      </c>
      <c r="F232">
        <v>727.66763925552402</v>
      </c>
    </row>
    <row r="233" spans="1:6" x14ac:dyDescent="0.4">
      <c r="A233">
        <v>231</v>
      </c>
      <c r="B233">
        <v>1.4991268310546899</v>
      </c>
      <c r="C233">
        <v>45.86</v>
      </c>
      <c r="D233">
        <v>1.4191401611328101</v>
      </c>
      <c r="E233">
        <v>49.25</v>
      </c>
      <c r="F233">
        <v>706.64417934417702</v>
      </c>
    </row>
    <row r="234" spans="1:6" x14ac:dyDescent="0.4">
      <c r="A234">
        <v>232</v>
      </c>
      <c r="B234">
        <v>1.50200739990234</v>
      </c>
      <c r="C234">
        <v>45.835999999999999</v>
      </c>
      <c r="D234">
        <v>1.4189387557983399</v>
      </c>
      <c r="E234">
        <v>49.52</v>
      </c>
      <c r="F234">
        <v>711.17991185188305</v>
      </c>
    </row>
    <row r="235" spans="1:6" x14ac:dyDescent="0.4">
      <c r="A235">
        <v>233</v>
      </c>
      <c r="B235">
        <v>1.4958426934814499</v>
      </c>
      <c r="C235">
        <v>45.98</v>
      </c>
      <c r="D235">
        <v>1.41735548477173</v>
      </c>
      <c r="E235">
        <v>49.34</v>
      </c>
      <c r="F235">
        <v>724.14596176147495</v>
      </c>
    </row>
    <row r="236" spans="1:6" x14ac:dyDescent="0.4">
      <c r="A236">
        <v>234</v>
      </c>
      <c r="B236">
        <v>1.49851622406006</v>
      </c>
      <c r="C236">
        <v>45.731999999999999</v>
      </c>
      <c r="D236">
        <v>1.41444018688202</v>
      </c>
      <c r="E236">
        <v>49.46</v>
      </c>
      <c r="F236">
        <v>734.54169344902004</v>
      </c>
    </row>
    <row r="237" spans="1:6" x14ac:dyDescent="0.4">
      <c r="A237">
        <v>235</v>
      </c>
      <c r="B237">
        <v>1.502549737854</v>
      </c>
      <c r="C237">
        <v>45.991999999999997</v>
      </c>
      <c r="D237">
        <v>1.4216470335006699</v>
      </c>
      <c r="E237">
        <v>49.36</v>
      </c>
      <c r="F237">
        <v>727.77160811424301</v>
      </c>
    </row>
    <row r="238" spans="1:6" x14ac:dyDescent="0.4">
      <c r="A238">
        <v>236</v>
      </c>
      <c r="B238">
        <v>1.49802151885986</v>
      </c>
      <c r="C238">
        <v>45.991999999999997</v>
      </c>
      <c r="D238">
        <v>1.4161656133651701</v>
      </c>
      <c r="E238">
        <v>49.4</v>
      </c>
      <c r="F238">
        <v>692.79177999496505</v>
      </c>
    </row>
    <row r="239" spans="1:6" x14ac:dyDescent="0.4">
      <c r="A239">
        <v>237</v>
      </c>
      <c r="B239">
        <v>1.49563666610718</v>
      </c>
      <c r="C239">
        <v>45.85</v>
      </c>
      <c r="D239">
        <v>1.4104227388382</v>
      </c>
      <c r="E239">
        <v>49.36</v>
      </c>
      <c r="F239">
        <v>696.57667517662105</v>
      </c>
    </row>
    <row r="240" spans="1:6" x14ac:dyDescent="0.4">
      <c r="A240">
        <v>238</v>
      </c>
      <c r="B240">
        <v>1.4968711340331999</v>
      </c>
      <c r="C240">
        <v>46</v>
      </c>
      <c r="D240">
        <v>1.4147463287353499</v>
      </c>
      <c r="E240">
        <v>49.45</v>
      </c>
      <c r="F240">
        <v>724.80116891860996</v>
      </c>
    </row>
    <row r="241" spans="1:6" x14ac:dyDescent="0.4">
      <c r="A241">
        <v>239</v>
      </c>
      <c r="B241">
        <v>1.4968334455871599</v>
      </c>
      <c r="C241">
        <v>46.021999999999998</v>
      </c>
      <c r="D241">
        <v>1.4136388713836701</v>
      </c>
      <c r="E241">
        <v>49.58</v>
      </c>
      <c r="F241">
        <v>698.89309453964199</v>
      </c>
    </row>
    <row r="242" spans="1:6" x14ac:dyDescent="0.4">
      <c r="A242">
        <v>240</v>
      </c>
      <c r="B242">
        <v>1.5001609738159201</v>
      </c>
      <c r="C242">
        <v>45.874000000000002</v>
      </c>
      <c r="D242">
        <v>1.41637800292969</v>
      </c>
      <c r="E242">
        <v>49.4</v>
      </c>
      <c r="F242">
        <v>736.51375102996803</v>
      </c>
    </row>
    <row r="243" spans="1:6" x14ac:dyDescent="0.4">
      <c r="A243">
        <v>241</v>
      </c>
      <c r="B243">
        <v>1.5000318768310501</v>
      </c>
      <c r="C243">
        <v>45.777999999999999</v>
      </c>
      <c r="D243">
        <v>1.41569745254517</v>
      </c>
      <c r="E243">
        <v>49.29</v>
      </c>
      <c r="F243">
        <v>698.046134710312</v>
      </c>
    </row>
    <row r="244" spans="1:6" x14ac:dyDescent="0.4">
      <c r="A244">
        <v>242</v>
      </c>
      <c r="B244">
        <v>1.4924528222656299</v>
      </c>
      <c r="C244">
        <v>46.06</v>
      </c>
      <c r="D244">
        <v>1.41120836410522</v>
      </c>
      <c r="E244">
        <v>49.69</v>
      </c>
      <c r="F244">
        <v>701.03172945976303</v>
      </c>
    </row>
    <row r="245" spans="1:6" x14ac:dyDescent="0.4">
      <c r="A245">
        <v>243</v>
      </c>
      <c r="B245">
        <v>1.4983358854675299</v>
      </c>
      <c r="C245">
        <v>46.09</v>
      </c>
      <c r="D245">
        <v>1.4132606023788501</v>
      </c>
      <c r="E245">
        <v>49.67</v>
      </c>
      <c r="F245">
        <v>702.88166046142601</v>
      </c>
    </row>
    <row r="246" spans="1:6" x14ac:dyDescent="0.4">
      <c r="A246">
        <v>244</v>
      </c>
      <c r="B246">
        <v>1.4868160948181199</v>
      </c>
      <c r="C246">
        <v>46.308</v>
      </c>
      <c r="D246">
        <v>1.40546705341339</v>
      </c>
      <c r="E246">
        <v>49.67</v>
      </c>
      <c r="F246">
        <v>697.42055439949002</v>
      </c>
    </row>
    <row r="247" spans="1:6" x14ac:dyDescent="0.4">
      <c r="A247">
        <v>245</v>
      </c>
      <c r="B247">
        <v>1.4901347497558599</v>
      </c>
      <c r="C247">
        <v>45.87</v>
      </c>
      <c r="D247">
        <v>1.40838756752014</v>
      </c>
      <c r="E247">
        <v>49.68</v>
      </c>
      <c r="F247">
        <v>695.67369627952598</v>
      </c>
    </row>
    <row r="248" spans="1:6" x14ac:dyDescent="0.4">
      <c r="A248">
        <v>246</v>
      </c>
      <c r="B248">
        <v>1.49289755050659</v>
      </c>
      <c r="C248">
        <v>46.146000000000001</v>
      </c>
      <c r="D248">
        <v>1.41198911495209</v>
      </c>
      <c r="E248">
        <v>49.92</v>
      </c>
      <c r="F248">
        <v>699.63775444030796</v>
      </c>
    </row>
    <row r="249" spans="1:6" x14ac:dyDescent="0.4">
      <c r="A249">
        <v>247</v>
      </c>
      <c r="B249">
        <v>1.4931791003418</v>
      </c>
      <c r="C249">
        <v>46.262</v>
      </c>
      <c r="D249">
        <v>1.4099806926727301</v>
      </c>
      <c r="E249">
        <v>49.96</v>
      </c>
      <c r="F249">
        <v>693.12323045730602</v>
      </c>
    </row>
    <row r="250" spans="1:6" x14ac:dyDescent="0.4">
      <c r="A250">
        <v>248</v>
      </c>
      <c r="B250">
        <v>1.4952472064208999</v>
      </c>
      <c r="C250">
        <v>46.24</v>
      </c>
      <c r="D250">
        <v>1.4112531839370701</v>
      </c>
      <c r="E250">
        <v>49.66</v>
      </c>
      <c r="F250">
        <v>696.99497723579395</v>
      </c>
    </row>
    <row r="251" spans="1:6" x14ac:dyDescent="0.4">
      <c r="A251">
        <v>249</v>
      </c>
      <c r="B251">
        <v>1.4916920791626</v>
      </c>
      <c r="C251">
        <v>46.23</v>
      </c>
      <c r="D251">
        <v>1.4088849548339799</v>
      </c>
      <c r="E251">
        <v>49.78</v>
      </c>
      <c r="F251">
        <v>707.88564586639404</v>
      </c>
    </row>
    <row r="252" spans="1:6" x14ac:dyDescent="0.4">
      <c r="A252">
        <v>250</v>
      </c>
      <c r="B252">
        <v>1.48903622253418</v>
      </c>
      <c r="C252">
        <v>46.12</v>
      </c>
      <c r="D252">
        <v>1.4072802335739101</v>
      </c>
      <c r="E252">
        <v>49.68</v>
      </c>
      <c r="F252">
        <v>719.80495977401699</v>
      </c>
    </row>
    <row r="253" spans="1:6" x14ac:dyDescent="0.4">
      <c r="A253">
        <v>251</v>
      </c>
      <c r="B253">
        <v>1.48682708023071</v>
      </c>
      <c r="C253">
        <v>46.398000000000003</v>
      </c>
      <c r="D253">
        <v>1.4079751581191999</v>
      </c>
      <c r="E253">
        <v>49.86</v>
      </c>
      <c r="F253">
        <v>702.43606901168801</v>
      </c>
    </row>
    <row r="254" spans="1:6" x14ac:dyDescent="0.4">
      <c r="A254">
        <v>252</v>
      </c>
      <c r="B254">
        <v>1.4904368061828599</v>
      </c>
      <c r="C254">
        <v>46.106000000000002</v>
      </c>
      <c r="D254">
        <v>1.4034317161560099</v>
      </c>
      <c r="E254">
        <v>49.88</v>
      </c>
      <c r="F254">
        <v>724.10124135017395</v>
      </c>
    </row>
    <row r="255" spans="1:6" x14ac:dyDescent="0.4">
      <c r="A255">
        <v>253</v>
      </c>
      <c r="B255">
        <v>1.48915943328857</v>
      </c>
      <c r="C255">
        <v>46.26</v>
      </c>
      <c r="D255">
        <v>1.4084977981567399</v>
      </c>
      <c r="E255">
        <v>49.95</v>
      </c>
      <c r="F255">
        <v>733.10886430740402</v>
      </c>
    </row>
    <row r="256" spans="1:6" x14ac:dyDescent="0.4">
      <c r="A256">
        <v>254</v>
      </c>
      <c r="B256">
        <v>1.48584353103638</v>
      </c>
      <c r="C256">
        <v>46.256</v>
      </c>
      <c r="D256">
        <v>1.4049245292663599</v>
      </c>
      <c r="E256">
        <v>49.87</v>
      </c>
      <c r="F256">
        <v>724.75237965583801</v>
      </c>
    </row>
    <row r="257" spans="1:6" x14ac:dyDescent="0.4">
      <c r="A257">
        <v>255</v>
      </c>
      <c r="B257">
        <v>1.4877335047912601</v>
      </c>
      <c r="C257">
        <v>46.328000000000003</v>
      </c>
      <c r="D257">
        <v>1.40846103134155</v>
      </c>
      <c r="E257">
        <v>50.08</v>
      </c>
      <c r="F257">
        <v>704.06272530555702</v>
      </c>
    </row>
    <row r="258" spans="1:6" x14ac:dyDescent="0.4">
      <c r="A258">
        <v>256</v>
      </c>
      <c r="B258">
        <v>1.4852135803222699</v>
      </c>
      <c r="C258">
        <v>46.322000000000003</v>
      </c>
      <c r="D258">
        <v>1.4027615228653001</v>
      </c>
      <c r="E258">
        <v>50.04</v>
      </c>
      <c r="F258">
        <v>693.50458192825295</v>
      </c>
    </row>
    <row r="259" spans="1:6" x14ac:dyDescent="0.4">
      <c r="A259">
        <v>257</v>
      </c>
      <c r="B259">
        <v>1.4839043595886201</v>
      </c>
      <c r="C259">
        <v>46.13</v>
      </c>
      <c r="D259">
        <v>1.40266732273102</v>
      </c>
      <c r="E259">
        <v>50.01</v>
      </c>
      <c r="F259">
        <v>697.78792667388905</v>
      </c>
    </row>
    <row r="260" spans="1:6" x14ac:dyDescent="0.4">
      <c r="A260">
        <v>258</v>
      </c>
      <c r="B260">
        <v>1.48269615600586</v>
      </c>
      <c r="C260">
        <v>46.612000000000002</v>
      </c>
      <c r="D260">
        <v>1.40102604751587</v>
      </c>
      <c r="E260">
        <v>50.31</v>
      </c>
      <c r="F260">
        <v>698.49362874031101</v>
      </c>
    </row>
    <row r="261" spans="1:6" x14ac:dyDescent="0.4">
      <c r="A261">
        <v>259</v>
      </c>
      <c r="B261">
        <v>1.48556945281982</v>
      </c>
      <c r="C261">
        <v>46.198</v>
      </c>
      <c r="D261">
        <v>1.4039926742553701</v>
      </c>
      <c r="E261">
        <v>50.27</v>
      </c>
      <c r="F261">
        <v>706.53734803199802</v>
      </c>
    </row>
    <row r="262" spans="1:6" x14ac:dyDescent="0.4">
      <c r="A262">
        <v>260</v>
      </c>
      <c r="B262">
        <v>1.4850398985290501</v>
      </c>
      <c r="C262">
        <v>46.688000000000002</v>
      </c>
      <c r="D262">
        <v>1.40711622943878</v>
      </c>
      <c r="E262">
        <v>50.2</v>
      </c>
      <c r="F262">
        <v>701.71684074401901</v>
      </c>
    </row>
    <row r="263" spans="1:6" x14ac:dyDescent="0.4">
      <c r="A263">
        <v>261</v>
      </c>
      <c r="B263">
        <v>1.4842364929199201</v>
      </c>
      <c r="C263">
        <v>46.36</v>
      </c>
      <c r="D263">
        <v>1.40131158084869</v>
      </c>
      <c r="E263">
        <v>50.33</v>
      </c>
      <c r="F263">
        <v>712.57743930816696</v>
      </c>
    </row>
    <row r="264" spans="1:6" x14ac:dyDescent="0.4">
      <c r="A264">
        <v>262</v>
      </c>
      <c r="B264">
        <v>1.4796917996215799</v>
      </c>
      <c r="C264">
        <v>46.758000000000003</v>
      </c>
      <c r="D264">
        <v>1.3997877750396699</v>
      </c>
      <c r="E264">
        <v>50.38</v>
      </c>
      <c r="F264">
        <v>708.48082971572899</v>
      </c>
    </row>
    <row r="265" spans="1:6" x14ac:dyDescent="0.4">
      <c r="A265">
        <v>263</v>
      </c>
      <c r="B265">
        <v>1.48321233551025</v>
      </c>
      <c r="C265">
        <v>46.356000000000002</v>
      </c>
      <c r="D265">
        <v>1.4042504171371499</v>
      </c>
      <c r="E265">
        <v>50.38</v>
      </c>
      <c r="F265">
        <v>714.99508666992199</v>
      </c>
    </row>
    <row r="266" spans="1:6" x14ac:dyDescent="0.4">
      <c r="A266">
        <v>264</v>
      </c>
      <c r="B266">
        <v>1.4797383044433601</v>
      </c>
      <c r="C266">
        <v>46.4</v>
      </c>
      <c r="D266">
        <v>1.39791252212524</v>
      </c>
      <c r="E266">
        <v>50.27</v>
      </c>
      <c r="F266">
        <v>703.97517704963695</v>
      </c>
    </row>
    <row r="267" spans="1:6" x14ac:dyDescent="0.4">
      <c r="A267">
        <v>265</v>
      </c>
      <c r="B267">
        <v>1.48075421707153</v>
      </c>
      <c r="C267">
        <v>46.396000000000001</v>
      </c>
      <c r="D267">
        <v>1.4002890579223599</v>
      </c>
      <c r="E267">
        <v>50.44</v>
      </c>
      <c r="F267">
        <v>697.25818514823902</v>
      </c>
    </row>
    <row r="268" spans="1:6" x14ac:dyDescent="0.4">
      <c r="A268">
        <v>266</v>
      </c>
      <c r="B268">
        <v>1.4758820547485401</v>
      </c>
      <c r="C268">
        <v>46.616</v>
      </c>
      <c r="D268">
        <v>1.3954455469131499</v>
      </c>
      <c r="E268">
        <v>50.24</v>
      </c>
      <c r="F268">
        <v>709.80575251579296</v>
      </c>
    </row>
    <row r="269" spans="1:6" x14ac:dyDescent="0.4">
      <c r="A269">
        <v>267</v>
      </c>
      <c r="B269">
        <v>1.47646591522217</v>
      </c>
      <c r="C269">
        <v>46.856000000000002</v>
      </c>
      <c r="D269">
        <v>1.39856838493347</v>
      </c>
      <c r="E269">
        <v>50.46</v>
      </c>
      <c r="F269">
        <v>702.84063053131104</v>
      </c>
    </row>
    <row r="270" spans="1:6" x14ac:dyDescent="0.4">
      <c r="A270">
        <v>268</v>
      </c>
      <c r="B270">
        <v>1.47724147125244</v>
      </c>
      <c r="C270">
        <v>46.646000000000001</v>
      </c>
      <c r="D270">
        <v>1.39671522846222</v>
      </c>
      <c r="E270">
        <v>50.52</v>
      </c>
      <c r="F270">
        <v>696.29039382934604</v>
      </c>
    </row>
    <row r="271" spans="1:6" x14ac:dyDescent="0.4">
      <c r="A271">
        <v>269</v>
      </c>
      <c r="B271">
        <v>1.4803949829101599</v>
      </c>
      <c r="C271">
        <v>46.89</v>
      </c>
      <c r="D271">
        <v>1.4019071926116899</v>
      </c>
      <c r="E271">
        <v>50.48</v>
      </c>
      <c r="F271">
        <v>721.32291173934902</v>
      </c>
    </row>
    <row r="272" spans="1:6" x14ac:dyDescent="0.4">
      <c r="A272">
        <v>270</v>
      </c>
      <c r="B272">
        <v>1.4732806579589799</v>
      </c>
      <c r="C272">
        <v>47.122</v>
      </c>
      <c r="D272">
        <v>1.40009887924194</v>
      </c>
      <c r="E272">
        <v>50.46</v>
      </c>
      <c r="F272">
        <v>705.90858435630798</v>
      </c>
    </row>
    <row r="273" spans="1:6" x14ac:dyDescent="0.4">
      <c r="A273">
        <v>271</v>
      </c>
      <c r="B273">
        <v>1.4732613990783701</v>
      </c>
      <c r="C273">
        <v>46.625999999999998</v>
      </c>
      <c r="D273">
        <v>1.39241952934265</v>
      </c>
      <c r="E273">
        <v>50.42</v>
      </c>
      <c r="F273">
        <v>723.16347694396995</v>
      </c>
    </row>
    <row r="274" spans="1:6" x14ac:dyDescent="0.4">
      <c r="A274">
        <v>272</v>
      </c>
      <c r="B274">
        <v>1.47536299530029</v>
      </c>
      <c r="C274">
        <v>46.673999999999999</v>
      </c>
      <c r="D274">
        <v>1.3953511936187699</v>
      </c>
      <c r="E274">
        <v>50.4</v>
      </c>
      <c r="F274">
        <v>694.21546864509605</v>
      </c>
    </row>
    <row r="275" spans="1:6" x14ac:dyDescent="0.4">
      <c r="A275">
        <v>273</v>
      </c>
      <c r="B275">
        <v>1.47361316833496</v>
      </c>
      <c r="C275">
        <v>47.008000000000003</v>
      </c>
      <c r="D275">
        <v>1.39611689071655</v>
      </c>
      <c r="E275">
        <v>50.47</v>
      </c>
      <c r="F275">
        <v>701.05029940605198</v>
      </c>
    </row>
    <row r="276" spans="1:6" x14ac:dyDescent="0.4">
      <c r="A276">
        <v>274</v>
      </c>
      <c r="B276">
        <v>1.4724458274841301</v>
      </c>
      <c r="C276">
        <v>46.936</v>
      </c>
      <c r="D276">
        <v>1.3921671010971099</v>
      </c>
      <c r="E276">
        <v>50.57</v>
      </c>
      <c r="F276">
        <v>709.19402146339405</v>
      </c>
    </row>
    <row r="277" spans="1:6" x14ac:dyDescent="0.4">
      <c r="A277">
        <v>275</v>
      </c>
      <c r="B277">
        <v>1.47158675949097</v>
      </c>
      <c r="C277">
        <v>46.887999999999998</v>
      </c>
      <c r="D277">
        <v>1.3933066209793099</v>
      </c>
      <c r="E277">
        <v>50.62</v>
      </c>
      <c r="F277">
        <v>706.05192041397095</v>
      </c>
    </row>
    <row r="278" spans="1:6" x14ac:dyDescent="0.4">
      <c r="A278">
        <v>276</v>
      </c>
      <c r="B278">
        <v>1.48000457092285</v>
      </c>
      <c r="C278">
        <v>46.616</v>
      </c>
      <c r="D278">
        <v>1.4015915042877201</v>
      </c>
      <c r="E278">
        <v>50.38</v>
      </c>
      <c r="F278">
        <v>727.03101396560703</v>
      </c>
    </row>
    <row r="279" spans="1:6" x14ac:dyDescent="0.4">
      <c r="A279">
        <v>277</v>
      </c>
      <c r="B279">
        <v>1.47023264251709</v>
      </c>
      <c r="C279">
        <v>47.194000000000003</v>
      </c>
      <c r="D279">
        <v>1.3936538436889701</v>
      </c>
      <c r="E279">
        <v>50.64</v>
      </c>
      <c r="F279">
        <v>700.292033910751</v>
      </c>
    </row>
    <row r="280" spans="1:6" x14ac:dyDescent="0.4">
      <c r="A280">
        <v>278</v>
      </c>
      <c r="B280">
        <v>1.47177209701538</v>
      </c>
      <c r="C280">
        <v>47.01</v>
      </c>
      <c r="D280">
        <v>1.39064232978821</v>
      </c>
      <c r="E280">
        <v>50.81</v>
      </c>
      <c r="F280">
        <v>697.44363284111</v>
      </c>
    </row>
    <row r="281" spans="1:6" x14ac:dyDescent="0.4">
      <c r="A281">
        <v>279</v>
      </c>
      <c r="B281">
        <v>1.4679536225891101</v>
      </c>
      <c r="C281">
        <v>47.085999999999999</v>
      </c>
      <c r="D281">
        <v>1.3888071926116901</v>
      </c>
      <c r="E281">
        <v>50.74</v>
      </c>
      <c r="F281">
        <v>727.77511286735501</v>
      </c>
    </row>
    <row r="282" spans="1:6" x14ac:dyDescent="0.4">
      <c r="A282">
        <v>280</v>
      </c>
      <c r="B282">
        <v>1.4719520735168501</v>
      </c>
      <c r="C282">
        <v>46.997999999999998</v>
      </c>
      <c r="D282">
        <v>1.38945724983215</v>
      </c>
      <c r="E282">
        <v>50.76</v>
      </c>
      <c r="F282">
        <v>700.15624737739597</v>
      </c>
    </row>
    <row r="283" spans="1:6" x14ac:dyDescent="0.4">
      <c r="A283">
        <v>281</v>
      </c>
      <c r="B283">
        <v>1.4715016793823199</v>
      </c>
      <c r="C283">
        <v>47.015999999999998</v>
      </c>
      <c r="D283">
        <v>1.3907986112594599</v>
      </c>
      <c r="E283">
        <v>50.74</v>
      </c>
      <c r="F283">
        <v>691.97442221641495</v>
      </c>
    </row>
    <row r="284" spans="1:6" x14ac:dyDescent="0.4">
      <c r="A284">
        <v>282</v>
      </c>
      <c r="B284">
        <v>1.46853670837402</v>
      </c>
      <c r="C284">
        <v>47.07</v>
      </c>
      <c r="D284">
        <v>1.39312444610596</v>
      </c>
      <c r="E284">
        <v>50.53</v>
      </c>
      <c r="F284">
        <v>703.43142151832603</v>
      </c>
    </row>
    <row r="285" spans="1:6" x14ac:dyDescent="0.4">
      <c r="A285">
        <v>283</v>
      </c>
      <c r="B285">
        <v>1.46264099517822</v>
      </c>
      <c r="C285">
        <v>47.351999999999997</v>
      </c>
      <c r="D285">
        <v>1.3849078138351401</v>
      </c>
      <c r="E285">
        <v>50.73</v>
      </c>
      <c r="F285">
        <v>710.653653383255</v>
      </c>
    </row>
    <row r="286" spans="1:6" x14ac:dyDescent="0.4">
      <c r="A286">
        <v>284</v>
      </c>
      <c r="B286">
        <v>1.46917728713989</v>
      </c>
      <c r="C286">
        <v>46.648000000000003</v>
      </c>
      <c r="D286">
        <v>1.3930223756790201</v>
      </c>
      <c r="E286">
        <v>50.69</v>
      </c>
      <c r="F286">
        <v>713.96627974510204</v>
      </c>
    </row>
    <row r="287" spans="1:6" x14ac:dyDescent="0.4">
      <c r="A287">
        <v>285</v>
      </c>
      <c r="B287">
        <v>1.46809047073364</v>
      </c>
      <c r="C287">
        <v>47.195999999999998</v>
      </c>
      <c r="D287">
        <v>1.3937480993270901</v>
      </c>
      <c r="E287">
        <v>50.72</v>
      </c>
      <c r="F287">
        <v>717.33694171905495</v>
      </c>
    </row>
    <row r="288" spans="1:6" x14ac:dyDescent="0.4">
      <c r="A288">
        <v>286</v>
      </c>
      <c r="B288">
        <v>1.46274961303711</v>
      </c>
      <c r="C288">
        <v>47.231999999999999</v>
      </c>
      <c r="D288">
        <v>1.3899729358673101</v>
      </c>
      <c r="E288">
        <v>50.72</v>
      </c>
      <c r="F288">
        <v>710.46819639205899</v>
      </c>
    </row>
    <row r="289" spans="1:6" x14ac:dyDescent="0.4">
      <c r="A289">
        <v>287</v>
      </c>
      <c r="B289">
        <v>1.4666801953124999</v>
      </c>
      <c r="C289">
        <v>47.07</v>
      </c>
      <c r="D289">
        <v>1.38862703971863</v>
      </c>
      <c r="E289">
        <v>51.07</v>
      </c>
      <c r="F289">
        <v>707.73368096351601</v>
      </c>
    </row>
    <row r="290" spans="1:6" x14ac:dyDescent="0.4">
      <c r="A290">
        <v>288</v>
      </c>
      <c r="B290">
        <v>1.4672931942748999</v>
      </c>
      <c r="C290">
        <v>47.155999999999999</v>
      </c>
      <c r="D290">
        <v>1.3908315721511799</v>
      </c>
      <c r="E290">
        <v>50.57</v>
      </c>
      <c r="F290">
        <v>699.64413881301903</v>
      </c>
    </row>
    <row r="291" spans="1:6" x14ac:dyDescent="0.4">
      <c r="A291">
        <v>289</v>
      </c>
      <c r="B291">
        <v>1.4638379374694801</v>
      </c>
      <c r="C291">
        <v>47.15</v>
      </c>
      <c r="D291">
        <v>1.3894331651687599</v>
      </c>
      <c r="E291">
        <v>50.89</v>
      </c>
      <c r="F291">
        <v>711.86855959892296</v>
      </c>
    </row>
    <row r="292" spans="1:6" x14ac:dyDescent="0.4">
      <c r="A292">
        <v>290</v>
      </c>
      <c r="B292">
        <v>1.4614527722168</v>
      </c>
      <c r="C292">
        <v>46.978000000000002</v>
      </c>
      <c r="D292">
        <v>1.38528692951202</v>
      </c>
      <c r="E292">
        <v>51.24</v>
      </c>
      <c r="F292">
        <v>705.64573693275497</v>
      </c>
    </row>
    <row r="293" spans="1:6" x14ac:dyDescent="0.4">
      <c r="A293">
        <v>291</v>
      </c>
      <c r="B293">
        <v>1.4618720402526899</v>
      </c>
      <c r="C293">
        <v>47.274000000000001</v>
      </c>
      <c r="D293">
        <v>1.3833699306488001</v>
      </c>
      <c r="E293">
        <v>50.9</v>
      </c>
      <c r="F293">
        <v>725.80278038978599</v>
      </c>
    </row>
    <row r="294" spans="1:6" x14ac:dyDescent="0.4">
      <c r="A294">
        <v>292</v>
      </c>
      <c r="B294">
        <v>1.4620067076110801</v>
      </c>
      <c r="C294">
        <v>47.314</v>
      </c>
      <c r="D294">
        <v>1.38673548278809</v>
      </c>
      <c r="E294">
        <v>51.23</v>
      </c>
      <c r="F294">
        <v>696.46001434326195</v>
      </c>
    </row>
    <row r="295" spans="1:6" x14ac:dyDescent="0.4">
      <c r="A295">
        <v>293</v>
      </c>
      <c r="B295">
        <v>1.4613635134887699</v>
      </c>
      <c r="C295">
        <v>47.402000000000001</v>
      </c>
      <c r="D295">
        <v>1.3878546236038201</v>
      </c>
      <c r="E295">
        <v>50.96</v>
      </c>
      <c r="F295">
        <v>726.31183934211697</v>
      </c>
    </row>
    <row r="296" spans="1:6" x14ac:dyDescent="0.4">
      <c r="A296">
        <v>294</v>
      </c>
      <c r="B296">
        <v>1.4560597294616699</v>
      </c>
      <c r="C296">
        <v>47.658000000000001</v>
      </c>
      <c r="D296">
        <v>1.3802584402084399</v>
      </c>
      <c r="E296">
        <v>51.14</v>
      </c>
      <c r="F296">
        <v>698.24292564392101</v>
      </c>
    </row>
    <row r="297" spans="1:6" x14ac:dyDescent="0.4">
      <c r="A297">
        <v>295</v>
      </c>
      <c r="B297">
        <v>1.4635979597473101</v>
      </c>
      <c r="C297">
        <v>46.978000000000002</v>
      </c>
      <c r="D297">
        <v>1.38539048900604</v>
      </c>
      <c r="E297">
        <v>50.97</v>
      </c>
      <c r="F297">
        <v>724.21714878082298</v>
      </c>
    </row>
    <row r="298" spans="1:6" x14ac:dyDescent="0.4">
      <c r="A298">
        <v>296</v>
      </c>
      <c r="B298">
        <v>1.4576320103454601</v>
      </c>
      <c r="C298">
        <v>47.405999999999999</v>
      </c>
      <c r="D298">
        <v>1.37857511577606</v>
      </c>
      <c r="E298">
        <v>51</v>
      </c>
      <c r="F298">
        <v>701.02561283111595</v>
      </c>
    </row>
    <row r="299" spans="1:6" x14ac:dyDescent="0.4">
      <c r="A299">
        <v>297</v>
      </c>
      <c r="B299">
        <v>1.4615514279174799</v>
      </c>
      <c r="C299">
        <v>47.473999999999997</v>
      </c>
      <c r="D299">
        <v>1.3849621141433699</v>
      </c>
      <c r="E299">
        <v>51.38</v>
      </c>
      <c r="F299">
        <v>705.01139187812805</v>
      </c>
    </row>
    <row r="300" spans="1:6" x14ac:dyDescent="0.4">
      <c r="A300">
        <v>298</v>
      </c>
      <c r="B300">
        <v>1.45874824035645</v>
      </c>
      <c r="C300">
        <v>47.404000000000003</v>
      </c>
      <c r="D300">
        <v>1.3809709476470899</v>
      </c>
      <c r="E300">
        <v>51.25</v>
      </c>
      <c r="F300">
        <v>712.65032243728604</v>
      </c>
    </row>
    <row r="301" spans="1:6" x14ac:dyDescent="0.4">
      <c r="A301">
        <v>299</v>
      </c>
      <c r="B301">
        <v>1.4550544329834001</v>
      </c>
      <c r="C301">
        <v>47.451999999999998</v>
      </c>
      <c r="D301">
        <v>1.3775284877777101</v>
      </c>
      <c r="E301">
        <v>51.43</v>
      </c>
      <c r="F301">
        <v>715.17147850990295</v>
      </c>
    </row>
    <row r="302" spans="1:6" x14ac:dyDescent="0.4">
      <c r="A302">
        <v>300</v>
      </c>
      <c r="B302">
        <v>1.45621567565918</v>
      </c>
      <c r="C302">
        <v>47.616</v>
      </c>
      <c r="D302">
        <v>1.3790643819809001</v>
      </c>
      <c r="E302">
        <v>51.25</v>
      </c>
      <c r="F302">
        <v>719.47040677070595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E76A-8C2F-4937-857B-F2A630066A09}">
  <dimension ref="A1:AK302"/>
  <sheetViews>
    <sheetView workbookViewId="0">
      <selection activeCell="H16" sqref="H16"/>
    </sheetView>
  </sheetViews>
  <sheetFormatPr defaultRowHeight="12.3" x14ac:dyDescent="0.4"/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50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51</v>
      </c>
      <c r="V1">
        <v>80</v>
      </c>
      <c r="W1">
        <v>70</v>
      </c>
      <c r="X1" t="s">
        <v>52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57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2.29783912841796</v>
      </c>
      <c r="C3">
        <v>11.442</v>
      </c>
      <c r="D3">
        <v>2.2972155540466299</v>
      </c>
      <c r="E3">
        <v>11.71</v>
      </c>
      <c r="F3">
        <v>711.38357234001103</v>
      </c>
    </row>
    <row r="4" spans="1:37" x14ac:dyDescent="0.4">
      <c r="A4">
        <v>2</v>
      </c>
      <c r="B4">
        <v>2.2906507250976502</v>
      </c>
      <c r="C4">
        <v>16.55</v>
      </c>
      <c r="D4">
        <v>2.2893217647552402</v>
      </c>
      <c r="E4">
        <v>17.239999999999998</v>
      </c>
      <c r="F4">
        <v>695.56038451194695</v>
      </c>
    </row>
    <row r="5" spans="1:37" x14ac:dyDescent="0.4">
      <c r="A5">
        <v>3</v>
      </c>
      <c r="B5">
        <v>2.2800492492675701</v>
      </c>
      <c r="C5">
        <v>17.173999999999999</v>
      </c>
      <c r="D5">
        <v>2.27770431022644</v>
      </c>
      <c r="E5">
        <v>17.350000000000001</v>
      </c>
      <c r="F5">
        <v>720.840022802352</v>
      </c>
    </row>
    <row r="6" spans="1:37" x14ac:dyDescent="0.4">
      <c r="A6">
        <v>4</v>
      </c>
      <c r="B6">
        <v>2.2643574951171801</v>
      </c>
      <c r="C6">
        <v>17.3</v>
      </c>
      <c r="D6">
        <v>2.26118310203552</v>
      </c>
      <c r="E6">
        <v>17.41</v>
      </c>
      <c r="F6">
        <v>708.33374190330505</v>
      </c>
    </row>
    <row r="7" spans="1:37" x14ac:dyDescent="0.4">
      <c r="A7">
        <v>5</v>
      </c>
      <c r="B7">
        <v>2.24556520233154</v>
      </c>
      <c r="C7">
        <v>18.096</v>
      </c>
      <c r="D7">
        <v>2.2417023933410598</v>
      </c>
      <c r="E7">
        <v>18.21</v>
      </c>
      <c r="F7">
        <v>699.282624959945</v>
      </c>
    </row>
    <row r="8" spans="1:37" x14ac:dyDescent="0.4">
      <c r="A8">
        <v>6</v>
      </c>
      <c r="B8">
        <v>2.2218252651977499</v>
      </c>
      <c r="C8">
        <v>18.532</v>
      </c>
      <c r="D8">
        <v>2.2167300792694</v>
      </c>
      <c r="E8">
        <v>19.11</v>
      </c>
      <c r="F8">
        <v>696.79648733139004</v>
      </c>
    </row>
    <row r="9" spans="1:37" x14ac:dyDescent="0.4">
      <c r="A9">
        <v>7</v>
      </c>
      <c r="B9">
        <v>2.1944310507202101</v>
      </c>
      <c r="C9">
        <v>19.988</v>
      </c>
      <c r="D9">
        <v>2.1889518402099601</v>
      </c>
      <c r="E9">
        <v>20.55</v>
      </c>
      <c r="F9">
        <v>732.53964376449505</v>
      </c>
    </row>
    <row r="10" spans="1:37" x14ac:dyDescent="0.4">
      <c r="A10">
        <v>8</v>
      </c>
      <c r="B10">
        <v>2.1634849789428698</v>
      </c>
      <c r="C10">
        <v>21.27</v>
      </c>
      <c r="D10">
        <v>2.1585278987884502</v>
      </c>
      <c r="E10">
        <v>22.36</v>
      </c>
      <c r="F10">
        <v>694.42970752715996</v>
      </c>
    </row>
    <row r="11" spans="1:37" x14ac:dyDescent="0.4">
      <c r="A11">
        <v>9</v>
      </c>
      <c r="B11">
        <v>2.1374433020019499</v>
      </c>
      <c r="C11">
        <v>21.553999999999998</v>
      </c>
      <c r="D11">
        <v>2.1319111986160202</v>
      </c>
      <c r="E11">
        <v>23.21</v>
      </c>
      <c r="F11">
        <v>695.94665789604096</v>
      </c>
    </row>
    <row r="12" spans="1:37" x14ac:dyDescent="0.4">
      <c r="A12">
        <v>10</v>
      </c>
      <c r="B12">
        <v>2.11651181274414</v>
      </c>
      <c r="C12">
        <v>22.155999999999999</v>
      </c>
      <c r="D12">
        <v>2.1102763057708702</v>
      </c>
      <c r="E12">
        <v>23.55</v>
      </c>
      <c r="F12">
        <v>712.99809479713394</v>
      </c>
    </row>
    <row r="13" spans="1:37" x14ac:dyDescent="0.4">
      <c r="A13">
        <v>11</v>
      </c>
      <c r="B13">
        <v>2.0960782369995101</v>
      </c>
      <c r="C13">
        <v>22.616</v>
      </c>
      <c r="D13">
        <v>2.0898306896209702</v>
      </c>
      <c r="E13">
        <v>24.13</v>
      </c>
      <c r="F13">
        <v>693.58379006385803</v>
      </c>
    </row>
    <row r="14" spans="1:37" x14ac:dyDescent="0.4">
      <c r="A14">
        <v>12</v>
      </c>
      <c r="B14">
        <v>2.0807913098144502</v>
      </c>
      <c r="C14">
        <v>22.82</v>
      </c>
      <c r="D14">
        <v>2.0735085647583</v>
      </c>
      <c r="E14">
        <v>24.58</v>
      </c>
      <c r="F14">
        <v>699.24384522438004</v>
      </c>
    </row>
    <row r="15" spans="1:37" x14ac:dyDescent="0.4">
      <c r="A15">
        <v>13</v>
      </c>
      <c r="B15">
        <v>2.0669817575073202</v>
      </c>
      <c r="C15">
        <v>23.352</v>
      </c>
      <c r="D15">
        <v>2.05977257537841</v>
      </c>
      <c r="E15">
        <v>24.72</v>
      </c>
      <c r="F15">
        <v>713.42877197265602</v>
      </c>
    </row>
    <row r="16" spans="1:37" x14ac:dyDescent="0.4">
      <c r="A16">
        <v>14</v>
      </c>
      <c r="B16">
        <v>2.0555827264404298</v>
      </c>
      <c r="C16">
        <v>23.946000000000002</v>
      </c>
      <c r="D16">
        <v>2.0468277418136598</v>
      </c>
      <c r="E16">
        <v>25.61</v>
      </c>
      <c r="F16">
        <v>708.24077844619706</v>
      </c>
    </row>
    <row r="17" spans="1:6" x14ac:dyDescent="0.4">
      <c r="A17">
        <v>15</v>
      </c>
      <c r="B17">
        <v>2.04526179626464</v>
      </c>
      <c r="C17">
        <v>24.44</v>
      </c>
      <c r="D17">
        <v>2.0345486854553201</v>
      </c>
      <c r="E17">
        <v>26.42</v>
      </c>
      <c r="F17">
        <v>717.61904859542801</v>
      </c>
    </row>
    <row r="18" spans="1:6" x14ac:dyDescent="0.4">
      <c r="A18">
        <v>16</v>
      </c>
      <c r="B18">
        <v>2.0320782040405199</v>
      </c>
      <c r="C18">
        <v>24.466000000000001</v>
      </c>
      <c r="D18">
        <v>2.0204676099777199</v>
      </c>
      <c r="E18">
        <v>26.55</v>
      </c>
      <c r="F18">
        <v>717.40701508522</v>
      </c>
    </row>
    <row r="19" spans="1:6" x14ac:dyDescent="0.4">
      <c r="A19">
        <v>17</v>
      </c>
      <c r="B19">
        <v>2.0221982330322201</v>
      </c>
      <c r="C19">
        <v>25.172000000000001</v>
      </c>
      <c r="D19">
        <v>2.0105552621841398</v>
      </c>
      <c r="E19">
        <v>26.7</v>
      </c>
      <c r="F19">
        <v>711.18884158134404</v>
      </c>
    </row>
    <row r="20" spans="1:6" x14ac:dyDescent="0.4">
      <c r="A20">
        <v>18</v>
      </c>
      <c r="B20">
        <v>2.0146364840698201</v>
      </c>
      <c r="C20">
        <v>25.922000000000001</v>
      </c>
      <c r="D20">
        <v>2.0016386760711602</v>
      </c>
      <c r="E20">
        <v>27.49</v>
      </c>
      <c r="F20">
        <v>707.49873590469304</v>
      </c>
    </row>
    <row r="21" spans="1:6" x14ac:dyDescent="0.4">
      <c r="A21">
        <v>19</v>
      </c>
      <c r="B21">
        <v>2.0030467208862301</v>
      </c>
      <c r="C21">
        <v>26.361999999999998</v>
      </c>
      <c r="D21">
        <v>1.9890568517684899</v>
      </c>
      <c r="E21">
        <v>28.2</v>
      </c>
      <c r="F21">
        <v>705.64369893074002</v>
      </c>
    </row>
    <row r="22" spans="1:6" x14ac:dyDescent="0.4">
      <c r="A22">
        <v>20</v>
      </c>
      <c r="B22">
        <v>1.99531314331054</v>
      </c>
      <c r="C22">
        <v>27.385999999999999</v>
      </c>
      <c r="D22">
        <v>1.97972535457611</v>
      </c>
      <c r="E22">
        <v>28.84</v>
      </c>
      <c r="F22">
        <v>710.09071135520901</v>
      </c>
    </row>
    <row r="23" spans="1:6" x14ac:dyDescent="0.4">
      <c r="A23">
        <v>21</v>
      </c>
      <c r="B23">
        <v>1.98385693328857</v>
      </c>
      <c r="C23">
        <v>27.294</v>
      </c>
      <c r="D23">
        <v>1.9687193874359099</v>
      </c>
      <c r="E23">
        <v>29.02</v>
      </c>
      <c r="F23">
        <v>708.61515712738003</v>
      </c>
    </row>
    <row r="24" spans="1:6" x14ac:dyDescent="0.4">
      <c r="A24">
        <v>22</v>
      </c>
      <c r="B24">
        <v>1.9755251272583001</v>
      </c>
      <c r="C24">
        <v>27.76</v>
      </c>
      <c r="D24">
        <v>1.9574933410644499</v>
      </c>
      <c r="E24">
        <v>29.68</v>
      </c>
      <c r="F24">
        <v>709.69623088836602</v>
      </c>
    </row>
    <row r="25" spans="1:6" x14ac:dyDescent="0.4">
      <c r="A25">
        <v>23</v>
      </c>
      <c r="B25">
        <v>1.9658661843872001</v>
      </c>
      <c r="C25">
        <v>28.152000000000001</v>
      </c>
      <c r="D25">
        <v>1.9475451272964399</v>
      </c>
      <c r="E25">
        <v>30.17</v>
      </c>
      <c r="F25">
        <v>707.92900180816605</v>
      </c>
    </row>
    <row r="26" spans="1:6" x14ac:dyDescent="0.4">
      <c r="A26">
        <v>24</v>
      </c>
      <c r="B26">
        <v>1.9596553903198199</v>
      </c>
      <c r="C26">
        <v>28.864000000000001</v>
      </c>
      <c r="D26">
        <v>1.9388330358505199</v>
      </c>
      <c r="E26">
        <v>30.75</v>
      </c>
      <c r="F26">
        <v>711.93267607688904</v>
      </c>
    </row>
    <row r="27" spans="1:6" x14ac:dyDescent="0.4">
      <c r="A27">
        <v>25</v>
      </c>
      <c r="B27">
        <v>1.9464171713256799</v>
      </c>
      <c r="C27">
        <v>28.724</v>
      </c>
      <c r="D27">
        <v>1.92663129844665</v>
      </c>
      <c r="E27">
        <v>31.09</v>
      </c>
      <c r="F27">
        <v>717.16530919075001</v>
      </c>
    </row>
    <row r="28" spans="1:6" x14ac:dyDescent="0.4">
      <c r="A28">
        <v>26</v>
      </c>
      <c r="B28">
        <v>1.93984415283203</v>
      </c>
      <c r="C28">
        <v>28.928000000000001</v>
      </c>
      <c r="D28">
        <v>1.9174920484542799</v>
      </c>
      <c r="E28">
        <v>31.61</v>
      </c>
      <c r="F28">
        <v>708.45104789733796</v>
      </c>
    </row>
    <row r="29" spans="1:6" x14ac:dyDescent="0.4">
      <c r="A29">
        <v>27</v>
      </c>
      <c r="B29">
        <v>1.9279356655883699</v>
      </c>
      <c r="C29">
        <v>29.584</v>
      </c>
      <c r="D29">
        <v>1.9052153158187799</v>
      </c>
      <c r="E29">
        <v>32.049999999999997</v>
      </c>
      <c r="F29">
        <v>714.34584641456604</v>
      </c>
    </row>
    <row r="30" spans="1:6" x14ac:dyDescent="0.4">
      <c r="A30">
        <v>28</v>
      </c>
      <c r="B30">
        <v>1.9202633810424801</v>
      </c>
      <c r="C30">
        <v>29.312000000000001</v>
      </c>
      <c r="D30">
        <v>1.89498298797607</v>
      </c>
      <c r="E30">
        <v>32.119999999999997</v>
      </c>
      <c r="F30">
        <v>697.40813589096001</v>
      </c>
    </row>
    <row r="31" spans="1:6" x14ac:dyDescent="0.4">
      <c r="A31">
        <v>29</v>
      </c>
      <c r="B31">
        <v>1.9144355493164</v>
      </c>
      <c r="C31">
        <v>29.847999999999999</v>
      </c>
      <c r="D31">
        <v>1.89062601699829</v>
      </c>
      <c r="E31">
        <v>32.4</v>
      </c>
      <c r="F31">
        <v>711.53405427932705</v>
      </c>
    </row>
    <row r="32" spans="1:6" x14ac:dyDescent="0.4">
      <c r="A32">
        <v>30</v>
      </c>
      <c r="B32">
        <v>1.90442782440185</v>
      </c>
      <c r="C32">
        <v>30.204000000000001</v>
      </c>
      <c r="D32">
        <v>1.8792469213485701</v>
      </c>
      <c r="E32">
        <v>32.9</v>
      </c>
      <c r="F32">
        <v>716.97447013854901</v>
      </c>
    </row>
    <row r="33" spans="1:6" x14ac:dyDescent="0.4">
      <c r="A33">
        <v>31</v>
      </c>
      <c r="B33">
        <v>1.89621924163818</v>
      </c>
      <c r="C33">
        <v>30.216000000000001</v>
      </c>
      <c r="D33">
        <v>1.8693266489028899</v>
      </c>
      <c r="E33">
        <v>32.79</v>
      </c>
      <c r="F33">
        <v>711.44939017295803</v>
      </c>
    </row>
    <row r="34" spans="1:6" x14ac:dyDescent="0.4">
      <c r="A34">
        <v>32</v>
      </c>
      <c r="B34">
        <v>1.8886127520751901</v>
      </c>
      <c r="C34">
        <v>30.53</v>
      </c>
      <c r="D34">
        <v>1.86035686683654</v>
      </c>
      <c r="E34">
        <v>33.19</v>
      </c>
      <c r="F34">
        <v>704.427438735961</v>
      </c>
    </row>
    <row r="35" spans="1:6" x14ac:dyDescent="0.4">
      <c r="A35">
        <v>33</v>
      </c>
      <c r="B35">
        <v>1.88167097686767</v>
      </c>
      <c r="C35">
        <v>31.1</v>
      </c>
      <c r="D35">
        <v>1.85358385848999</v>
      </c>
      <c r="E35">
        <v>33.54</v>
      </c>
      <c r="F35">
        <v>709.956781625747</v>
      </c>
    </row>
    <row r="36" spans="1:6" x14ac:dyDescent="0.4">
      <c r="A36">
        <v>34</v>
      </c>
      <c r="B36">
        <v>1.8736603280639601</v>
      </c>
      <c r="C36">
        <v>30.847999999999999</v>
      </c>
      <c r="D36">
        <v>1.8457082677841099</v>
      </c>
      <c r="E36">
        <v>33.5</v>
      </c>
      <c r="F36">
        <v>710.37291789054802</v>
      </c>
    </row>
    <row r="37" spans="1:6" x14ac:dyDescent="0.4">
      <c r="A37">
        <v>35</v>
      </c>
      <c r="B37">
        <v>1.8647902536010701</v>
      </c>
      <c r="C37">
        <v>31.423999999999999</v>
      </c>
      <c r="D37">
        <v>1.83629452838897</v>
      </c>
      <c r="E37">
        <v>33.69</v>
      </c>
      <c r="F37">
        <v>711.41890430450405</v>
      </c>
    </row>
    <row r="38" spans="1:6" x14ac:dyDescent="0.4">
      <c r="A38">
        <v>36</v>
      </c>
      <c r="B38">
        <v>1.8584684332275301</v>
      </c>
      <c r="C38">
        <v>31.494</v>
      </c>
      <c r="D38">
        <v>1.8282447940826401</v>
      </c>
      <c r="E38">
        <v>34.450000000000003</v>
      </c>
      <c r="F38">
        <v>709.51154756545998</v>
      </c>
    </row>
    <row r="39" spans="1:6" x14ac:dyDescent="0.4">
      <c r="A39">
        <v>37</v>
      </c>
      <c r="B39">
        <v>1.85523083343505</v>
      </c>
      <c r="C39">
        <v>31.872</v>
      </c>
      <c r="D39">
        <v>1.8251050603866501</v>
      </c>
      <c r="E39">
        <v>34.380000000000003</v>
      </c>
      <c r="F39">
        <v>717.01720929145802</v>
      </c>
    </row>
    <row r="40" spans="1:6" x14ac:dyDescent="0.4">
      <c r="A40">
        <v>38</v>
      </c>
      <c r="B40">
        <v>1.8490872274780199</v>
      </c>
      <c r="C40">
        <v>31.768000000000001</v>
      </c>
      <c r="D40">
        <v>1.81651524600982</v>
      </c>
      <c r="E40">
        <v>34.450000000000003</v>
      </c>
      <c r="F40">
        <v>715.78983235359101</v>
      </c>
    </row>
    <row r="41" spans="1:6" x14ac:dyDescent="0.4">
      <c r="A41">
        <v>39</v>
      </c>
      <c r="B41">
        <v>1.8444002844238201</v>
      </c>
      <c r="C41">
        <v>31.952000000000002</v>
      </c>
      <c r="D41">
        <v>1.8108634363174401</v>
      </c>
      <c r="E41">
        <v>35.1</v>
      </c>
      <c r="F41">
        <v>709.65577840804997</v>
      </c>
    </row>
    <row r="42" spans="1:6" x14ac:dyDescent="0.4">
      <c r="A42">
        <v>40</v>
      </c>
      <c r="B42">
        <v>1.8396363046264601</v>
      </c>
      <c r="C42">
        <v>32.33</v>
      </c>
      <c r="D42">
        <v>1.8070614238739</v>
      </c>
      <c r="E42">
        <v>34.96</v>
      </c>
      <c r="F42">
        <v>710.10476374626103</v>
      </c>
    </row>
    <row r="43" spans="1:6" x14ac:dyDescent="0.4">
      <c r="A43">
        <v>41</v>
      </c>
      <c r="B43">
        <v>1.8347868719482401</v>
      </c>
      <c r="C43">
        <v>32.61</v>
      </c>
      <c r="D43">
        <v>1.80161887855529</v>
      </c>
      <c r="E43">
        <v>35.31</v>
      </c>
      <c r="F43">
        <v>711.66504621505703</v>
      </c>
    </row>
    <row r="44" spans="1:6" x14ac:dyDescent="0.4">
      <c r="A44">
        <v>42</v>
      </c>
      <c r="B44">
        <v>1.8277426232910099</v>
      </c>
      <c r="C44">
        <v>32.51</v>
      </c>
      <c r="D44">
        <v>1.7936042627334501</v>
      </c>
      <c r="E44">
        <v>35.39</v>
      </c>
      <c r="F44">
        <v>701.95399975776604</v>
      </c>
    </row>
    <row r="45" spans="1:6" x14ac:dyDescent="0.4">
      <c r="A45">
        <v>43</v>
      </c>
      <c r="B45">
        <v>1.82539733825683</v>
      </c>
      <c r="C45">
        <v>32.915999999999997</v>
      </c>
      <c r="D45">
        <v>1.78998955478668</v>
      </c>
      <c r="E45">
        <v>35.54</v>
      </c>
      <c r="F45">
        <v>706.83453989028897</v>
      </c>
    </row>
    <row r="46" spans="1:6" x14ac:dyDescent="0.4">
      <c r="A46">
        <v>44</v>
      </c>
      <c r="B46">
        <v>1.8221539260864199</v>
      </c>
      <c r="C46">
        <v>33.03</v>
      </c>
      <c r="D46">
        <v>1.7874448375701899</v>
      </c>
      <c r="E46">
        <v>35.770000000000003</v>
      </c>
      <c r="F46">
        <v>711.59714436530999</v>
      </c>
    </row>
    <row r="47" spans="1:6" x14ac:dyDescent="0.4">
      <c r="A47">
        <v>45</v>
      </c>
      <c r="B47">
        <v>1.8169928805541899</v>
      </c>
      <c r="C47">
        <v>33.146000000000001</v>
      </c>
      <c r="D47">
        <v>1.78197633132934</v>
      </c>
      <c r="E47">
        <v>35.869999999999997</v>
      </c>
      <c r="F47">
        <v>706.45575213432301</v>
      </c>
    </row>
    <row r="48" spans="1:6" x14ac:dyDescent="0.4">
      <c r="A48">
        <v>46</v>
      </c>
      <c r="B48">
        <v>1.8143382739257801</v>
      </c>
      <c r="C48">
        <v>33.283999999999999</v>
      </c>
      <c r="D48">
        <v>1.7774746288299501</v>
      </c>
      <c r="E48">
        <v>35.89</v>
      </c>
      <c r="F48">
        <v>705.53442287445</v>
      </c>
    </row>
    <row r="49" spans="1:6" x14ac:dyDescent="0.4">
      <c r="A49">
        <v>47</v>
      </c>
      <c r="B49">
        <v>1.81005975250244</v>
      </c>
      <c r="C49">
        <v>33.68</v>
      </c>
      <c r="D49">
        <v>1.77422437629699</v>
      </c>
      <c r="E49">
        <v>36.299999999999997</v>
      </c>
      <c r="F49">
        <v>712.873554468154</v>
      </c>
    </row>
    <row r="50" spans="1:6" x14ac:dyDescent="0.4">
      <c r="A50">
        <v>48</v>
      </c>
      <c r="B50">
        <v>1.8040095025634699</v>
      </c>
      <c r="C50">
        <v>33.857999999999997</v>
      </c>
      <c r="D50">
        <v>1.76777369594573</v>
      </c>
      <c r="E50">
        <v>36.21</v>
      </c>
      <c r="F50">
        <v>695.386347532272</v>
      </c>
    </row>
    <row r="51" spans="1:6" x14ac:dyDescent="0.4">
      <c r="A51">
        <v>49</v>
      </c>
      <c r="B51">
        <v>1.8008562557983301</v>
      </c>
      <c r="C51">
        <v>33.956000000000003</v>
      </c>
      <c r="D51">
        <v>1.7624342821121199</v>
      </c>
      <c r="E51">
        <v>36.18</v>
      </c>
      <c r="F51">
        <v>688.93423414230301</v>
      </c>
    </row>
    <row r="52" spans="1:6" x14ac:dyDescent="0.4">
      <c r="A52">
        <v>50</v>
      </c>
      <c r="B52">
        <v>1.7952091799926699</v>
      </c>
      <c r="C52">
        <v>33.648000000000003</v>
      </c>
      <c r="D52">
        <v>1.7570216947555499</v>
      </c>
      <c r="E52">
        <v>36.200000000000003</v>
      </c>
      <c r="F52">
        <v>713.33103203773499</v>
      </c>
    </row>
    <row r="53" spans="1:6" x14ac:dyDescent="0.4">
      <c r="A53">
        <v>51</v>
      </c>
      <c r="B53">
        <v>1.7941080203247</v>
      </c>
      <c r="C53">
        <v>34.106000000000002</v>
      </c>
      <c r="D53">
        <v>1.75639009017944</v>
      </c>
      <c r="E53">
        <v>36.64</v>
      </c>
      <c r="F53">
        <v>699.459143161773</v>
      </c>
    </row>
    <row r="54" spans="1:6" x14ac:dyDescent="0.4">
      <c r="A54">
        <v>52</v>
      </c>
      <c r="B54">
        <v>1.7915286026000901</v>
      </c>
      <c r="C54">
        <v>34.597999999999999</v>
      </c>
      <c r="D54">
        <v>1.75380247573852</v>
      </c>
      <c r="E54">
        <v>36.93</v>
      </c>
      <c r="F54">
        <v>702.52461218833901</v>
      </c>
    </row>
    <row r="55" spans="1:6" x14ac:dyDescent="0.4">
      <c r="A55">
        <v>53</v>
      </c>
      <c r="B55">
        <v>1.78613608886718</v>
      </c>
      <c r="C55">
        <v>34.936</v>
      </c>
      <c r="D55">
        <v>1.74778051204681</v>
      </c>
      <c r="E55">
        <v>37.26</v>
      </c>
      <c r="F55">
        <v>714.60123801231305</v>
      </c>
    </row>
    <row r="56" spans="1:6" x14ac:dyDescent="0.4">
      <c r="A56">
        <v>54</v>
      </c>
      <c r="B56">
        <v>1.7832612350463799</v>
      </c>
      <c r="C56">
        <v>34.776000000000003</v>
      </c>
      <c r="D56">
        <v>1.7449732690811099</v>
      </c>
      <c r="E56">
        <v>37.49</v>
      </c>
      <c r="F56">
        <v>714.450132369995</v>
      </c>
    </row>
    <row r="57" spans="1:6" x14ac:dyDescent="0.4">
      <c r="A57">
        <v>55</v>
      </c>
      <c r="B57">
        <v>1.7798910049438399</v>
      </c>
      <c r="C57">
        <v>35.088000000000001</v>
      </c>
      <c r="D57">
        <v>1.7411062114715501</v>
      </c>
      <c r="E57">
        <v>37.72</v>
      </c>
      <c r="F57">
        <v>720.71359586715698</v>
      </c>
    </row>
    <row r="58" spans="1:6" x14ac:dyDescent="0.4">
      <c r="A58">
        <v>56</v>
      </c>
      <c r="B58">
        <v>1.7768243096923799</v>
      </c>
      <c r="C58">
        <v>35.235999999999997</v>
      </c>
      <c r="D58">
        <v>1.7364120172500599</v>
      </c>
      <c r="E58">
        <v>37.78</v>
      </c>
      <c r="F58">
        <v>711.06543707847595</v>
      </c>
    </row>
    <row r="59" spans="1:6" x14ac:dyDescent="0.4">
      <c r="A59">
        <v>57</v>
      </c>
      <c r="B59">
        <v>1.77377842956542</v>
      </c>
      <c r="C59">
        <v>35.47</v>
      </c>
      <c r="D59">
        <v>1.73349030742645</v>
      </c>
      <c r="E59">
        <v>38.1</v>
      </c>
      <c r="F59">
        <v>704.06545734405495</v>
      </c>
    </row>
    <row r="60" spans="1:6" x14ac:dyDescent="0.4">
      <c r="A60">
        <v>58</v>
      </c>
      <c r="B60">
        <v>1.76939063842773</v>
      </c>
      <c r="C60">
        <v>35.398000000000003</v>
      </c>
      <c r="D60">
        <v>1.7286047208786</v>
      </c>
      <c r="E60">
        <v>38.200000000000003</v>
      </c>
      <c r="F60">
        <v>708.89761185646</v>
      </c>
    </row>
    <row r="61" spans="1:6" x14ac:dyDescent="0.4">
      <c r="A61">
        <v>59</v>
      </c>
      <c r="B61">
        <v>1.76637870727539</v>
      </c>
      <c r="C61">
        <v>35.625999999999998</v>
      </c>
      <c r="D61">
        <v>1.7255367284774701</v>
      </c>
      <c r="E61">
        <v>38</v>
      </c>
      <c r="F61">
        <v>712.17324256896904</v>
      </c>
    </row>
    <row r="62" spans="1:6" x14ac:dyDescent="0.4">
      <c r="A62">
        <v>60</v>
      </c>
      <c r="B62">
        <v>1.76392687408447</v>
      </c>
      <c r="C62">
        <v>35.758000000000003</v>
      </c>
      <c r="D62">
        <v>1.72175063934326</v>
      </c>
      <c r="E62">
        <v>38.270000000000003</v>
      </c>
      <c r="F62">
        <v>714.46276044845501</v>
      </c>
    </row>
    <row r="63" spans="1:6" x14ac:dyDescent="0.4">
      <c r="A63">
        <v>61</v>
      </c>
      <c r="B63">
        <v>1.7602067980956999</v>
      </c>
      <c r="C63">
        <v>35.722000000000001</v>
      </c>
      <c r="D63">
        <v>1.7176291034698401</v>
      </c>
      <c r="E63">
        <v>38.299999999999997</v>
      </c>
      <c r="F63">
        <v>711.85940194129898</v>
      </c>
    </row>
    <row r="64" spans="1:6" x14ac:dyDescent="0.4">
      <c r="A64">
        <v>62</v>
      </c>
      <c r="B64">
        <v>1.75585651123046</v>
      </c>
      <c r="C64">
        <v>35.893999999999998</v>
      </c>
      <c r="D64">
        <v>1.7129127964019699</v>
      </c>
      <c r="E64">
        <v>38.93</v>
      </c>
      <c r="F64">
        <v>706.90512681007306</v>
      </c>
    </row>
    <row r="65" spans="1:6" x14ac:dyDescent="0.4">
      <c r="A65">
        <v>63</v>
      </c>
      <c r="B65">
        <v>1.7518795242309499</v>
      </c>
      <c r="C65">
        <v>36.198</v>
      </c>
      <c r="D65">
        <v>1.71016838817596</v>
      </c>
      <c r="E65">
        <v>38.71</v>
      </c>
      <c r="F65">
        <v>717.71660470962502</v>
      </c>
    </row>
    <row r="66" spans="1:6" x14ac:dyDescent="0.4">
      <c r="A66">
        <v>64</v>
      </c>
      <c r="B66">
        <v>1.75031680206298</v>
      </c>
      <c r="C66">
        <v>36.268000000000001</v>
      </c>
      <c r="D66">
        <v>1.7076422096252399</v>
      </c>
      <c r="E66">
        <v>39.1</v>
      </c>
      <c r="F66">
        <v>717.65151739120404</v>
      </c>
    </row>
    <row r="67" spans="1:6" x14ac:dyDescent="0.4">
      <c r="A67">
        <v>65</v>
      </c>
      <c r="B67">
        <v>1.74930126831054</v>
      </c>
      <c r="C67">
        <v>36.362000000000002</v>
      </c>
      <c r="D67">
        <v>1.70461116638183</v>
      </c>
      <c r="E67">
        <v>39.19</v>
      </c>
      <c r="F67">
        <v>705.65351676940895</v>
      </c>
    </row>
    <row r="68" spans="1:6" x14ac:dyDescent="0.4">
      <c r="A68">
        <v>66</v>
      </c>
      <c r="B68">
        <v>1.74500454467773</v>
      </c>
      <c r="C68">
        <v>36.688000000000002</v>
      </c>
      <c r="D68">
        <v>1.70391228713989</v>
      </c>
      <c r="E68">
        <v>39.51</v>
      </c>
      <c r="F68">
        <v>704.95060515403702</v>
      </c>
    </row>
    <row r="69" spans="1:6" x14ac:dyDescent="0.4">
      <c r="A69">
        <v>67</v>
      </c>
      <c r="B69">
        <v>1.7391073934936501</v>
      </c>
      <c r="C69">
        <v>36.398000000000003</v>
      </c>
      <c r="D69">
        <v>1.69705429611206</v>
      </c>
      <c r="E69">
        <v>39.299999999999997</v>
      </c>
      <c r="F69">
        <v>710.04978179931595</v>
      </c>
    </row>
    <row r="70" spans="1:6" x14ac:dyDescent="0.4">
      <c r="A70">
        <v>68</v>
      </c>
      <c r="B70">
        <v>1.74292014648437</v>
      </c>
      <c r="C70">
        <v>36.564</v>
      </c>
      <c r="D70">
        <v>1.6973007028579701</v>
      </c>
      <c r="E70">
        <v>39.5</v>
      </c>
      <c r="F70">
        <v>710.24029612541199</v>
      </c>
    </row>
    <row r="71" spans="1:6" x14ac:dyDescent="0.4">
      <c r="A71">
        <v>69</v>
      </c>
      <c r="B71">
        <v>1.73331248596191</v>
      </c>
      <c r="C71">
        <v>36.840000000000003</v>
      </c>
      <c r="D71">
        <v>1.6900141292572</v>
      </c>
      <c r="E71">
        <v>39.64</v>
      </c>
      <c r="F71">
        <v>708.30757093429497</v>
      </c>
    </row>
    <row r="72" spans="1:6" x14ac:dyDescent="0.4">
      <c r="A72">
        <v>70</v>
      </c>
      <c r="B72">
        <v>1.73400546630859</v>
      </c>
      <c r="C72">
        <v>36.856000000000002</v>
      </c>
      <c r="D72">
        <v>1.6885530273437499</v>
      </c>
      <c r="E72">
        <v>39.83</v>
      </c>
      <c r="F72">
        <v>706.89537000656105</v>
      </c>
    </row>
    <row r="73" spans="1:6" x14ac:dyDescent="0.4">
      <c r="A73">
        <v>71</v>
      </c>
      <c r="B73">
        <v>1.7269581134033201</v>
      </c>
      <c r="C73">
        <v>36.979999999999997</v>
      </c>
      <c r="D73">
        <v>1.68213047218322</v>
      </c>
      <c r="E73">
        <v>39.78</v>
      </c>
      <c r="F73">
        <v>716.33904504776001</v>
      </c>
    </row>
    <row r="74" spans="1:6" x14ac:dyDescent="0.4">
      <c r="A74">
        <v>72</v>
      </c>
      <c r="B74">
        <v>1.7252924264526299</v>
      </c>
      <c r="C74">
        <v>37.229999999999997</v>
      </c>
      <c r="D74">
        <v>1.6807137985229399</v>
      </c>
      <c r="E74">
        <v>39.85</v>
      </c>
      <c r="F74">
        <v>710.16467761993397</v>
      </c>
    </row>
    <row r="75" spans="1:6" x14ac:dyDescent="0.4">
      <c r="A75">
        <v>73</v>
      </c>
      <c r="B75">
        <v>1.7262144531250001</v>
      </c>
      <c r="C75">
        <v>37.078000000000003</v>
      </c>
      <c r="D75">
        <v>1.6814588401794399</v>
      </c>
      <c r="E75">
        <v>39.92</v>
      </c>
      <c r="F75">
        <v>707.89780211448601</v>
      </c>
    </row>
    <row r="76" spans="1:6" x14ac:dyDescent="0.4">
      <c r="A76">
        <v>74</v>
      </c>
      <c r="B76">
        <v>1.72382181640625</v>
      </c>
      <c r="C76">
        <v>37.116</v>
      </c>
      <c r="D76">
        <v>1.6765004323959301</v>
      </c>
      <c r="E76">
        <v>40.11</v>
      </c>
      <c r="F76">
        <v>698.38613700866699</v>
      </c>
    </row>
    <row r="77" spans="1:6" x14ac:dyDescent="0.4">
      <c r="A77">
        <v>75</v>
      </c>
      <c r="B77">
        <v>1.7181698892211901</v>
      </c>
      <c r="C77">
        <v>37.299999999999997</v>
      </c>
      <c r="D77">
        <v>1.6726858362197801</v>
      </c>
      <c r="E77">
        <v>40.26</v>
      </c>
      <c r="F77">
        <v>717.95857548713605</v>
      </c>
    </row>
    <row r="78" spans="1:6" x14ac:dyDescent="0.4">
      <c r="A78">
        <v>76</v>
      </c>
      <c r="B78">
        <v>1.71841404174804</v>
      </c>
      <c r="C78">
        <v>37.454000000000001</v>
      </c>
      <c r="D78">
        <v>1.67218224010467</v>
      </c>
      <c r="E78">
        <v>40.24</v>
      </c>
      <c r="F78">
        <v>686.98706007003705</v>
      </c>
    </row>
    <row r="79" spans="1:6" x14ac:dyDescent="0.4">
      <c r="A79">
        <v>77</v>
      </c>
      <c r="B79">
        <v>1.7151240859985299</v>
      </c>
      <c r="C79">
        <v>37.463999999999999</v>
      </c>
      <c r="D79">
        <v>1.66744356861114</v>
      </c>
      <c r="E79">
        <v>40.53</v>
      </c>
      <c r="F79">
        <v>675.57657980918805</v>
      </c>
    </row>
    <row r="80" spans="1:6" x14ac:dyDescent="0.4">
      <c r="A80">
        <v>78</v>
      </c>
      <c r="B80">
        <v>1.71013455474853</v>
      </c>
      <c r="C80">
        <v>37.85</v>
      </c>
      <c r="D80">
        <v>1.66364320526123</v>
      </c>
      <c r="E80">
        <v>40.630000000000003</v>
      </c>
      <c r="F80">
        <v>676.82331681251503</v>
      </c>
    </row>
    <row r="81" spans="1:6" x14ac:dyDescent="0.4">
      <c r="A81">
        <v>79</v>
      </c>
      <c r="B81">
        <v>1.7097232055664</v>
      </c>
      <c r="C81">
        <v>37.856000000000002</v>
      </c>
      <c r="D81">
        <v>1.6609949388503999</v>
      </c>
      <c r="E81">
        <v>40.81</v>
      </c>
      <c r="F81">
        <v>682.96446299552895</v>
      </c>
    </row>
    <row r="82" spans="1:6" x14ac:dyDescent="0.4">
      <c r="A82">
        <v>80</v>
      </c>
      <c r="B82">
        <v>1.7066107315063399</v>
      </c>
      <c r="C82">
        <v>37.841999999999999</v>
      </c>
      <c r="D82">
        <v>1.6604715999603199</v>
      </c>
      <c r="E82">
        <v>40.61</v>
      </c>
      <c r="F82">
        <v>676.76923227310101</v>
      </c>
    </row>
    <row r="83" spans="1:6" x14ac:dyDescent="0.4">
      <c r="A83">
        <v>81</v>
      </c>
      <c r="B83">
        <v>1.70386572235107</v>
      </c>
      <c r="C83">
        <v>38.027999999999999</v>
      </c>
      <c r="D83">
        <v>1.6572307291030799</v>
      </c>
      <c r="E83">
        <v>40.76</v>
      </c>
      <c r="F83">
        <v>678.07262492179802</v>
      </c>
    </row>
    <row r="84" spans="1:6" x14ac:dyDescent="0.4">
      <c r="A84">
        <v>82</v>
      </c>
      <c r="B84">
        <v>1.70074963714599</v>
      </c>
      <c r="C84">
        <v>37.89</v>
      </c>
      <c r="D84">
        <v>1.6517558435440001</v>
      </c>
      <c r="E84">
        <v>41.18</v>
      </c>
      <c r="F84">
        <v>677.78834557533196</v>
      </c>
    </row>
    <row r="85" spans="1:6" x14ac:dyDescent="0.4">
      <c r="A85">
        <v>83</v>
      </c>
      <c r="B85">
        <v>1.6996499111938399</v>
      </c>
      <c r="C85">
        <v>38.380000000000003</v>
      </c>
      <c r="D85">
        <v>1.6504437202453599</v>
      </c>
      <c r="E85">
        <v>41.31</v>
      </c>
      <c r="F85">
        <v>674.91575312614395</v>
      </c>
    </row>
    <row r="86" spans="1:6" x14ac:dyDescent="0.4">
      <c r="A86">
        <v>84</v>
      </c>
      <c r="B86">
        <v>1.70042548828125</v>
      </c>
      <c r="C86">
        <v>38.003999999999998</v>
      </c>
      <c r="D86">
        <v>1.65069566497802</v>
      </c>
      <c r="E86">
        <v>41.07</v>
      </c>
      <c r="F86">
        <v>694.97432541847195</v>
      </c>
    </row>
    <row r="87" spans="1:6" x14ac:dyDescent="0.4">
      <c r="A87">
        <v>85</v>
      </c>
      <c r="B87">
        <v>1.6947316519165001</v>
      </c>
      <c r="C87">
        <v>38.375999999999998</v>
      </c>
      <c r="D87">
        <v>1.6459344079971301</v>
      </c>
      <c r="E87">
        <v>41.36</v>
      </c>
      <c r="F87">
        <v>751.90576744079499</v>
      </c>
    </row>
    <row r="88" spans="1:6" x14ac:dyDescent="0.4">
      <c r="A88">
        <v>86</v>
      </c>
      <c r="B88">
        <v>1.6904584779357901</v>
      </c>
      <c r="C88">
        <v>38.47</v>
      </c>
      <c r="D88">
        <v>1.6406334941864</v>
      </c>
      <c r="E88">
        <v>41.3</v>
      </c>
      <c r="F88">
        <v>749.78460097312905</v>
      </c>
    </row>
    <row r="89" spans="1:6" x14ac:dyDescent="0.4">
      <c r="A89">
        <v>87</v>
      </c>
      <c r="B89">
        <v>1.6866925108337401</v>
      </c>
      <c r="C89">
        <v>38.347999999999999</v>
      </c>
      <c r="D89">
        <v>1.6369459186553901</v>
      </c>
      <c r="E89">
        <v>41.6</v>
      </c>
      <c r="F89">
        <v>748.04276847839299</v>
      </c>
    </row>
    <row r="90" spans="1:6" x14ac:dyDescent="0.4">
      <c r="A90">
        <v>88</v>
      </c>
      <c r="B90">
        <v>1.68966421051025</v>
      </c>
      <c r="C90">
        <v>38.506</v>
      </c>
      <c r="D90">
        <v>1.6391479875564501</v>
      </c>
      <c r="E90">
        <v>41.49</v>
      </c>
      <c r="F90">
        <v>746.72031354904095</v>
      </c>
    </row>
    <row r="91" spans="1:6" x14ac:dyDescent="0.4">
      <c r="A91">
        <v>89</v>
      </c>
      <c r="B91">
        <v>1.6873255871582</v>
      </c>
      <c r="C91">
        <v>38.597999999999999</v>
      </c>
      <c r="D91">
        <v>1.6375001436233501</v>
      </c>
      <c r="E91">
        <v>41.56</v>
      </c>
      <c r="F91">
        <v>749.75907540321305</v>
      </c>
    </row>
    <row r="92" spans="1:6" x14ac:dyDescent="0.4">
      <c r="A92">
        <v>90</v>
      </c>
      <c r="B92">
        <v>1.68603295562744</v>
      </c>
      <c r="C92">
        <v>38.832000000000001</v>
      </c>
      <c r="D92">
        <v>1.63396032676696</v>
      </c>
      <c r="E92">
        <v>41.68</v>
      </c>
      <c r="F92">
        <v>745.74829220771699</v>
      </c>
    </row>
    <row r="93" spans="1:6" x14ac:dyDescent="0.4">
      <c r="A93">
        <v>91</v>
      </c>
      <c r="B93">
        <v>1.68031582672119</v>
      </c>
      <c r="C93">
        <v>39.19</v>
      </c>
      <c r="D93">
        <v>1.6295707521438501</v>
      </c>
      <c r="E93">
        <v>41.86</v>
      </c>
      <c r="F93">
        <v>751.10791683196999</v>
      </c>
    </row>
    <row r="94" spans="1:6" x14ac:dyDescent="0.4">
      <c r="A94">
        <v>92</v>
      </c>
      <c r="B94">
        <v>1.6826548855590799</v>
      </c>
      <c r="C94">
        <v>39.082000000000001</v>
      </c>
      <c r="D94">
        <v>1.63152227973937</v>
      </c>
      <c r="E94">
        <v>42.01</v>
      </c>
      <c r="F94">
        <v>751.58330249786297</v>
      </c>
    </row>
    <row r="95" spans="1:6" x14ac:dyDescent="0.4">
      <c r="A95">
        <v>93</v>
      </c>
      <c r="B95">
        <v>1.67597058380126</v>
      </c>
      <c r="C95">
        <v>38.911999999999999</v>
      </c>
      <c r="D95">
        <v>1.62487917022705</v>
      </c>
      <c r="E95">
        <v>41.81</v>
      </c>
      <c r="F95">
        <v>748.33794426917996</v>
      </c>
    </row>
    <row r="96" spans="1:6" x14ac:dyDescent="0.4">
      <c r="A96">
        <v>94</v>
      </c>
      <c r="B96">
        <v>1.6742752395629801</v>
      </c>
      <c r="C96">
        <v>39.396000000000001</v>
      </c>
      <c r="D96">
        <v>1.6259566303253099</v>
      </c>
      <c r="E96">
        <v>42.26</v>
      </c>
      <c r="F96">
        <v>752.17211866378705</v>
      </c>
    </row>
    <row r="97" spans="1:6" x14ac:dyDescent="0.4">
      <c r="A97">
        <v>95</v>
      </c>
      <c r="B97">
        <v>1.6743534259033199</v>
      </c>
      <c r="C97">
        <v>39.106000000000002</v>
      </c>
      <c r="D97">
        <v>1.6233615379333399</v>
      </c>
      <c r="E97">
        <v>42.28</v>
      </c>
      <c r="F97">
        <v>758.98815369605995</v>
      </c>
    </row>
    <row r="98" spans="1:6" x14ac:dyDescent="0.4">
      <c r="A98">
        <v>96</v>
      </c>
      <c r="B98">
        <v>1.6687148348998999</v>
      </c>
      <c r="C98">
        <v>39.24</v>
      </c>
      <c r="D98">
        <v>1.61718944644927</v>
      </c>
      <c r="E98">
        <v>42.22</v>
      </c>
      <c r="F98">
        <v>751.79969596862702</v>
      </c>
    </row>
    <row r="99" spans="1:6" x14ac:dyDescent="0.4">
      <c r="A99">
        <v>97</v>
      </c>
      <c r="B99">
        <v>1.6690649862670801</v>
      </c>
      <c r="C99">
        <v>39.411999999999999</v>
      </c>
      <c r="D99">
        <v>1.6182094549179</v>
      </c>
      <c r="E99">
        <v>42.4</v>
      </c>
      <c r="F99">
        <v>754.02805995941105</v>
      </c>
    </row>
    <row r="100" spans="1:6" x14ac:dyDescent="0.4">
      <c r="A100">
        <v>98</v>
      </c>
      <c r="B100">
        <v>1.6702377362060501</v>
      </c>
      <c r="C100">
        <v>39.74</v>
      </c>
      <c r="D100">
        <v>1.6225737548828101</v>
      </c>
      <c r="E100">
        <v>42.61</v>
      </c>
      <c r="F100">
        <v>748.20820164680401</v>
      </c>
    </row>
    <row r="101" spans="1:6" x14ac:dyDescent="0.4">
      <c r="A101">
        <v>99</v>
      </c>
      <c r="B101">
        <v>1.66472193939208</v>
      </c>
      <c r="C101">
        <v>39.363999999999997</v>
      </c>
      <c r="D101">
        <v>1.61245031929016</v>
      </c>
      <c r="E101">
        <v>42.45</v>
      </c>
      <c r="F101">
        <v>752.155357837677</v>
      </c>
    </row>
    <row r="102" spans="1:6" x14ac:dyDescent="0.4">
      <c r="A102">
        <v>100</v>
      </c>
      <c r="B102">
        <v>1.66102244781494</v>
      </c>
      <c r="C102">
        <v>39.752000000000002</v>
      </c>
      <c r="D102">
        <v>1.6117138477325399</v>
      </c>
      <c r="E102">
        <v>42.55</v>
      </c>
      <c r="F102">
        <v>753.31766033172596</v>
      </c>
    </row>
    <row r="103" spans="1:6" x14ac:dyDescent="0.4">
      <c r="A103">
        <v>101</v>
      </c>
      <c r="B103">
        <v>1.6608388293456999</v>
      </c>
      <c r="C103">
        <v>39.957999999999998</v>
      </c>
      <c r="D103">
        <v>1.6123914365768399</v>
      </c>
      <c r="E103">
        <v>42.68</v>
      </c>
      <c r="F103">
        <v>753.34812259674004</v>
      </c>
    </row>
    <row r="104" spans="1:6" x14ac:dyDescent="0.4">
      <c r="A104">
        <v>102</v>
      </c>
      <c r="B104">
        <v>1.65702812988281</v>
      </c>
      <c r="C104">
        <v>39.896000000000001</v>
      </c>
      <c r="D104">
        <v>1.6056936094284</v>
      </c>
      <c r="E104">
        <v>42.79</v>
      </c>
      <c r="F104">
        <v>750.88975811004605</v>
      </c>
    </row>
    <row r="105" spans="1:6" x14ac:dyDescent="0.4">
      <c r="A105">
        <v>103</v>
      </c>
      <c r="B105">
        <v>1.65981710479736</v>
      </c>
      <c r="C105">
        <v>40.04</v>
      </c>
      <c r="D105">
        <v>1.60811382789611</v>
      </c>
      <c r="E105">
        <v>43.01</v>
      </c>
      <c r="F105">
        <v>752.06824374198902</v>
      </c>
    </row>
    <row r="106" spans="1:6" x14ac:dyDescent="0.4">
      <c r="A106">
        <v>104</v>
      </c>
      <c r="B106">
        <v>1.6534925961303699</v>
      </c>
      <c r="C106">
        <v>40.066000000000003</v>
      </c>
      <c r="D106">
        <v>1.6004629928588801</v>
      </c>
      <c r="E106">
        <v>42.95</v>
      </c>
      <c r="F106">
        <v>750.81661844253495</v>
      </c>
    </row>
    <row r="107" spans="1:6" x14ac:dyDescent="0.4">
      <c r="A107">
        <v>105</v>
      </c>
      <c r="B107">
        <v>1.6547641714477499</v>
      </c>
      <c r="C107">
        <v>39.997999999999998</v>
      </c>
      <c r="D107">
        <v>1.5999910945892299</v>
      </c>
      <c r="E107">
        <v>42.98</v>
      </c>
      <c r="F107">
        <v>752.58303689956597</v>
      </c>
    </row>
    <row r="108" spans="1:6" x14ac:dyDescent="0.4">
      <c r="A108">
        <v>106</v>
      </c>
      <c r="B108">
        <v>1.6521999713134701</v>
      </c>
      <c r="C108">
        <v>40.386000000000003</v>
      </c>
      <c r="D108">
        <v>1.6010292457580499</v>
      </c>
      <c r="E108">
        <v>43.19</v>
      </c>
      <c r="F108">
        <v>748.03077340126003</v>
      </c>
    </row>
    <row r="109" spans="1:6" x14ac:dyDescent="0.4">
      <c r="A109">
        <v>107</v>
      </c>
      <c r="B109">
        <v>1.64886095367431</v>
      </c>
      <c r="C109">
        <v>40.014000000000003</v>
      </c>
      <c r="D109">
        <v>1.5969188293457</v>
      </c>
      <c r="E109">
        <v>42.88</v>
      </c>
      <c r="F109">
        <v>744.08911204338006</v>
      </c>
    </row>
    <row r="110" spans="1:6" x14ac:dyDescent="0.4">
      <c r="A110">
        <v>108</v>
      </c>
      <c r="B110">
        <v>1.6448256976318301</v>
      </c>
      <c r="C110">
        <v>40.161999999999999</v>
      </c>
      <c r="D110">
        <v>1.59348726444244</v>
      </c>
      <c r="E110">
        <v>43</v>
      </c>
      <c r="F110">
        <v>750.91322183608997</v>
      </c>
    </row>
    <row r="111" spans="1:6" x14ac:dyDescent="0.4">
      <c r="A111">
        <v>109</v>
      </c>
      <c r="B111">
        <v>1.6428976022338799</v>
      </c>
      <c r="C111">
        <v>40.171999999999997</v>
      </c>
      <c r="D111">
        <v>1.59137972888946</v>
      </c>
      <c r="E111">
        <v>43.17</v>
      </c>
      <c r="F111">
        <v>752.17043828964199</v>
      </c>
    </row>
    <row r="112" spans="1:6" x14ac:dyDescent="0.4">
      <c r="A112">
        <v>110</v>
      </c>
      <c r="B112">
        <v>1.6411596722412101</v>
      </c>
      <c r="C112">
        <v>40.281999999999996</v>
      </c>
      <c r="D112">
        <v>1.5902359073638901</v>
      </c>
      <c r="E112">
        <v>43.37</v>
      </c>
      <c r="F112">
        <v>753.54379749298096</v>
      </c>
    </row>
    <row r="113" spans="1:6" x14ac:dyDescent="0.4">
      <c r="A113">
        <v>111</v>
      </c>
      <c r="B113">
        <v>1.64338503448486</v>
      </c>
      <c r="C113">
        <v>40.582000000000001</v>
      </c>
      <c r="D113">
        <v>1.5937100507736199</v>
      </c>
      <c r="E113">
        <v>43.17</v>
      </c>
      <c r="F113">
        <v>748.41846370696999</v>
      </c>
    </row>
    <row r="114" spans="1:6" x14ac:dyDescent="0.4">
      <c r="A114">
        <v>112</v>
      </c>
      <c r="B114">
        <v>1.63926220397949</v>
      </c>
      <c r="C114">
        <v>40.479999999999997</v>
      </c>
      <c r="D114">
        <v>1.58843894023895</v>
      </c>
      <c r="E114">
        <v>43.57</v>
      </c>
      <c r="F114">
        <v>742.77149200439396</v>
      </c>
    </row>
    <row r="115" spans="1:6" x14ac:dyDescent="0.4">
      <c r="A115">
        <v>113</v>
      </c>
      <c r="B115">
        <v>1.63634924163818</v>
      </c>
      <c r="C115">
        <v>40.56</v>
      </c>
      <c r="D115">
        <v>1.5842221286773599</v>
      </c>
      <c r="E115">
        <v>43.42</v>
      </c>
      <c r="F115">
        <v>747.39198374748196</v>
      </c>
    </row>
    <row r="116" spans="1:6" x14ac:dyDescent="0.4">
      <c r="A116">
        <v>114</v>
      </c>
      <c r="B116">
        <v>1.6387115624999999</v>
      </c>
      <c r="C116">
        <v>40.328000000000003</v>
      </c>
      <c r="D116">
        <v>1.5874290620803799</v>
      </c>
      <c r="E116">
        <v>43.49</v>
      </c>
      <c r="F116">
        <v>749.39984679222096</v>
      </c>
    </row>
    <row r="117" spans="1:6" x14ac:dyDescent="0.4">
      <c r="A117">
        <v>115</v>
      </c>
      <c r="B117">
        <v>1.6348812716674801</v>
      </c>
      <c r="C117">
        <v>40.545999999999999</v>
      </c>
      <c r="D117">
        <v>1.5837854841232299</v>
      </c>
      <c r="E117">
        <v>43.42</v>
      </c>
      <c r="F117">
        <v>743.48425984382595</v>
      </c>
    </row>
    <row r="118" spans="1:6" x14ac:dyDescent="0.4">
      <c r="A118">
        <v>116</v>
      </c>
      <c r="B118">
        <v>1.6320803427124</v>
      </c>
      <c r="C118">
        <v>40.718000000000004</v>
      </c>
      <c r="D118">
        <v>1.5800287021636901</v>
      </c>
      <c r="E118">
        <v>43.56</v>
      </c>
      <c r="F118">
        <v>739.148322820663</v>
      </c>
    </row>
    <row r="119" spans="1:6" x14ac:dyDescent="0.4">
      <c r="A119">
        <v>117</v>
      </c>
      <c r="B119">
        <v>1.6335389956665001</v>
      </c>
      <c r="C119">
        <v>40.905999999999999</v>
      </c>
      <c r="D119">
        <v>1.58301284923553</v>
      </c>
      <c r="E119">
        <v>43.57</v>
      </c>
      <c r="F119">
        <v>740.85651540756203</v>
      </c>
    </row>
    <row r="120" spans="1:6" x14ac:dyDescent="0.4">
      <c r="A120">
        <v>118</v>
      </c>
      <c r="B120">
        <v>1.6351696145629799</v>
      </c>
      <c r="C120">
        <v>40.884</v>
      </c>
      <c r="D120">
        <v>1.58181655464172</v>
      </c>
      <c r="E120">
        <v>43.9</v>
      </c>
      <c r="F120">
        <v>746.19272255897499</v>
      </c>
    </row>
    <row r="121" spans="1:6" x14ac:dyDescent="0.4">
      <c r="A121">
        <v>119</v>
      </c>
      <c r="B121">
        <v>1.62849314880371</v>
      </c>
      <c r="C121">
        <v>40.978000000000002</v>
      </c>
      <c r="D121">
        <v>1.5754805000305101</v>
      </c>
      <c r="E121">
        <v>44.17</v>
      </c>
      <c r="F121">
        <v>742.19124436378399</v>
      </c>
    </row>
    <row r="122" spans="1:6" x14ac:dyDescent="0.4">
      <c r="A122">
        <v>120</v>
      </c>
      <c r="B122">
        <v>1.62588758514404</v>
      </c>
      <c r="C122">
        <v>41.08</v>
      </c>
      <c r="D122">
        <v>1.5740489290237401</v>
      </c>
      <c r="E122">
        <v>43.78</v>
      </c>
      <c r="F122">
        <v>742.38549327850296</v>
      </c>
    </row>
    <row r="123" spans="1:6" x14ac:dyDescent="0.4">
      <c r="A123">
        <v>121</v>
      </c>
      <c r="B123">
        <v>1.62318216064453</v>
      </c>
      <c r="C123">
        <v>40.988</v>
      </c>
      <c r="D123">
        <v>1.56983799209594</v>
      </c>
      <c r="E123">
        <v>43.78</v>
      </c>
      <c r="F123">
        <v>741.21247005462601</v>
      </c>
    </row>
    <row r="124" spans="1:6" x14ac:dyDescent="0.4">
      <c r="A124">
        <v>122</v>
      </c>
      <c r="B124">
        <v>1.6208165496826099</v>
      </c>
      <c r="C124">
        <v>41.238</v>
      </c>
      <c r="D124">
        <v>1.5691019252777001</v>
      </c>
      <c r="E124">
        <v>43.98</v>
      </c>
      <c r="F124">
        <v>737.46345806121803</v>
      </c>
    </row>
    <row r="125" spans="1:6" x14ac:dyDescent="0.4">
      <c r="A125">
        <v>123</v>
      </c>
      <c r="B125">
        <v>1.6271817648315401</v>
      </c>
      <c r="C125">
        <v>40.886000000000003</v>
      </c>
      <c r="D125">
        <v>1.57223996639251</v>
      </c>
      <c r="E125">
        <v>43.93</v>
      </c>
      <c r="F125">
        <v>741.17929577827397</v>
      </c>
    </row>
    <row r="126" spans="1:6" x14ac:dyDescent="0.4">
      <c r="A126">
        <v>124</v>
      </c>
      <c r="B126">
        <v>1.6192859782409601</v>
      </c>
      <c r="C126">
        <v>40.93</v>
      </c>
      <c r="D126">
        <v>1.5645701377868599</v>
      </c>
      <c r="E126">
        <v>43.96</v>
      </c>
      <c r="F126">
        <v>741.70995569229103</v>
      </c>
    </row>
    <row r="127" spans="1:6" x14ac:dyDescent="0.4">
      <c r="A127">
        <v>125</v>
      </c>
      <c r="B127">
        <v>1.61596225463867</v>
      </c>
      <c r="C127">
        <v>41.286000000000001</v>
      </c>
      <c r="D127">
        <v>1.56507271823883</v>
      </c>
      <c r="E127">
        <v>44.15</v>
      </c>
      <c r="F127">
        <v>744.15167832374505</v>
      </c>
    </row>
    <row r="128" spans="1:6" x14ac:dyDescent="0.4">
      <c r="A128">
        <v>126</v>
      </c>
      <c r="B128">
        <v>1.61317549102783</v>
      </c>
      <c r="C128">
        <v>41.302</v>
      </c>
      <c r="D128">
        <v>1.56242727565765</v>
      </c>
      <c r="E128">
        <v>44.18</v>
      </c>
      <c r="F128">
        <v>736.09645962715103</v>
      </c>
    </row>
    <row r="129" spans="1:6" x14ac:dyDescent="0.4">
      <c r="A129">
        <v>127</v>
      </c>
      <c r="B129">
        <v>1.61757968780517</v>
      </c>
      <c r="C129">
        <v>41.213999999999999</v>
      </c>
      <c r="D129">
        <v>1.5638568355560301</v>
      </c>
      <c r="E129">
        <v>44.44</v>
      </c>
      <c r="F129">
        <v>740.03815603256203</v>
      </c>
    </row>
    <row r="130" spans="1:6" x14ac:dyDescent="0.4">
      <c r="A130">
        <v>128</v>
      </c>
      <c r="B130">
        <v>1.61789806152343</v>
      </c>
      <c r="C130">
        <v>41.235999999999997</v>
      </c>
      <c r="D130">
        <v>1.5632546972274699</v>
      </c>
      <c r="E130">
        <v>44.17</v>
      </c>
      <c r="F130">
        <v>739.61021637916497</v>
      </c>
    </row>
    <row r="131" spans="1:6" x14ac:dyDescent="0.4">
      <c r="A131">
        <v>129</v>
      </c>
      <c r="B131">
        <v>1.6103130401611301</v>
      </c>
      <c r="C131">
        <v>41.676000000000002</v>
      </c>
      <c r="D131">
        <v>1.55846426429748</v>
      </c>
      <c r="E131">
        <v>44.11</v>
      </c>
      <c r="F131">
        <v>739.05232357978798</v>
      </c>
    </row>
    <row r="132" spans="1:6" x14ac:dyDescent="0.4">
      <c r="A132">
        <v>130</v>
      </c>
      <c r="B132">
        <v>1.6129770681762601</v>
      </c>
      <c r="C132">
        <v>41.747999999999998</v>
      </c>
      <c r="D132">
        <v>1.5622185392379699</v>
      </c>
      <c r="E132">
        <v>44.35</v>
      </c>
      <c r="F132">
        <v>739.90803456306401</v>
      </c>
    </row>
    <row r="133" spans="1:6" x14ac:dyDescent="0.4">
      <c r="A133">
        <v>131</v>
      </c>
      <c r="B133">
        <v>1.6103784027099599</v>
      </c>
      <c r="C133">
        <v>41.758000000000003</v>
      </c>
      <c r="D133">
        <v>1.55878082332611</v>
      </c>
      <c r="E133">
        <v>44.12</v>
      </c>
      <c r="F133">
        <v>742.92175412178005</v>
      </c>
    </row>
    <row r="134" spans="1:6" x14ac:dyDescent="0.4">
      <c r="A134">
        <v>132</v>
      </c>
      <c r="B134">
        <v>1.60766907043457</v>
      </c>
      <c r="C134">
        <v>41.607999999999997</v>
      </c>
      <c r="D134">
        <v>1.55304765129089</v>
      </c>
      <c r="E134">
        <v>44.48</v>
      </c>
      <c r="F134">
        <v>735.90838718414295</v>
      </c>
    </row>
    <row r="135" spans="1:6" x14ac:dyDescent="0.4">
      <c r="A135">
        <v>133</v>
      </c>
      <c r="B135">
        <v>1.60616788452148</v>
      </c>
      <c r="C135">
        <v>41.731999999999999</v>
      </c>
      <c r="D135">
        <v>1.55466639156341</v>
      </c>
      <c r="E135">
        <v>44.4</v>
      </c>
      <c r="F135">
        <v>736.40738368034295</v>
      </c>
    </row>
    <row r="136" spans="1:6" x14ac:dyDescent="0.4">
      <c r="A136">
        <v>134</v>
      </c>
      <c r="B136">
        <v>1.60202854736328</v>
      </c>
      <c r="C136">
        <v>41.823999999999998</v>
      </c>
      <c r="D136">
        <v>1.5494108924865699</v>
      </c>
      <c r="E136">
        <v>44.83</v>
      </c>
      <c r="F136">
        <v>738.15421867370605</v>
      </c>
    </row>
    <row r="137" spans="1:6" x14ac:dyDescent="0.4">
      <c r="A137">
        <v>135</v>
      </c>
      <c r="B137">
        <v>1.60043738998413</v>
      </c>
      <c r="C137">
        <v>41.98</v>
      </c>
      <c r="D137">
        <v>1.5465835144042901</v>
      </c>
      <c r="E137">
        <v>44.66</v>
      </c>
      <c r="F137">
        <v>744.51165103912297</v>
      </c>
    </row>
    <row r="138" spans="1:6" x14ac:dyDescent="0.4">
      <c r="A138">
        <v>136</v>
      </c>
      <c r="B138">
        <v>1.6021343679809501</v>
      </c>
      <c r="C138">
        <v>42.003999999999998</v>
      </c>
      <c r="D138">
        <v>1.5464469282150199</v>
      </c>
      <c r="E138">
        <v>44.69</v>
      </c>
      <c r="F138">
        <v>740.08759641647305</v>
      </c>
    </row>
    <row r="139" spans="1:6" x14ac:dyDescent="0.4">
      <c r="A139">
        <v>137</v>
      </c>
      <c r="B139">
        <v>1.6007023744201601</v>
      </c>
      <c r="C139">
        <v>41.868000000000002</v>
      </c>
      <c r="D139">
        <v>1.54685166225433</v>
      </c>
      <c r="E139">
        <v>44.86</v>
      </c>
      <c r="F139">
        <v>737.54455995559601</v>
      </c>
    </row>
    <row r="140" spans="1:6" x14ac:dyDescent="0.4">
      <c r="A140">
        <v>138</v>
      </c>
      <c r="B140">
        <v>1.60057747879028</v>
      </c>
      <c r="C140">
        <v>41.887999999999998</v>
      </c>
      <c r="D140">
        <v>1.54735569076538</v>
      </c>
      <c r="E140">
        <v>44.71</v>
      </c>
      <c r="F140">
        <v>739.86037445068303</v>
      </c>
    </row>
    <row r="141" spans="1:6" x14ac:dyDescent="0.4">
      <c r="A141">
        <v>139</v>
      </c>
      <c r="B141">
        <v>1.5972141854858399</v>
      </c>
      <c r="C141">
        <v>41.926000000000002</v>
      </c>
      <c r="D141">
        <v>1.5430528354644699</v>
      </c>
      <c r="E141">
        <v>44.83</v>
      </c>
      <c r="F141">
        <v>741.07822823524396</v>
      </c>
    </row>
    <row r="142" spans="1:6" x14ac:dyDescent="0.4">
      <c r="A142">
        <v>140</v>
      </c>
      <c r="B142">
        <v>1.59417072036743</v>
      </c>
      <c r="C142">
        <v>42.305999999999997</v>
      </c>
      <c r="D142">
        <v>1.54135783481597</v>
      </c>
      <c r="E142">
        <v>44.95</v>
      </c>
      <c r="F142">
        <v>739.29222202301003</v>
      </c>
    </row>
    <row r="143" spans="1:6" x14ac:dyDescent="0.4">
      <c r="A143">
        <v>141</v>
      </c>
      <c r="B143">
        <v>1.5892959925842201</v>
      </c>
      <c r="C143">
        <v>41.948</v>
      </c>
      <c r="D143">
        <v>1.5353114547729401</v>
      </c>
      <c r="E143">
        <v>45.02</v>
      </c>
      <c r="F143">
        <v>745.84661841392494</v>
      </c>
    </row>
    <row r="144" spans="1:6" x14ac:dyDescent="0.4">
      <c r="A144">
        <v>142</v>
      </c>
      <c r="B144">
        <v>1.59613911499023</v>
      </c>
      <c r="C144">
        <v>42.067999999999998</v>
      </c>
      <c r="D144">
        <v>1.54142105770111</v>
      </c>
      <c r="E144">
        <v>44.68</v>
      </c>
      <c r="F144">
        <v>709.86445903777997</v>
      </c>
    </row>
    <row r="145" spans="1:6" x14ac:dyDescent="0.4">
      <c r="A145">
        <v>143</v>
      </c>
      <c r="B145">
        <v>1.5938708743286101</v>
      </c>
      <c r="C145">
        <v>42.231999999999999</v>
      </c>
      <c r="D145">
        <v>1.53851123752594</v>
      </c>
      <c r="E145">
        <v>45.17</v>
      </c>
      <c r="F145">
        <v>687.28062033653202</v>
      </c>
    </row>
    <row r="146" spans="1:6" x14ac:dyDescent="0.4">
      <c r="A146">
        <v>144</v>
      </c>
      <c r="B146">
        <v>1.59316195449829</v>
      </c>
      <c r="C146">
        <v>42.264000000000003</v>
      </c>
      <c r="D146">
        <v>1.53808007469177</v>
      </c>
      <c r="E146">
        <v>44.83</v>
      </c>
      <c r="F146">
        <v>674.97962880134503</v>
      </c>
    </row>
    <row r="147" spans="1:6" x14ac:dyDescent="0.4">
      <c r="A147">
        <v>145</v>
      </c>
      <c r="B147">
        <v>1.58943957885742</v>
      </c>
      <c r="C147">
        <v>42.402000000000001</v>
      </c>
      <c r="D147">
        <v>1.53648440437316</v>
      </c>
      <c r="E147">
        <v>44.94</v>
      </c>
      <c r="F147">
        <v>687.72094202041603</v>
      </c>
    </row>
    <row r="148" spans="1:6" x14ac:dyDescent="0.4">
      <c r="A148">
        <v>146</v>
      </c>
      <c r="B148">
        <v>1.5884241937255801</v>
      </c>
      <c r="C148">
        <v>42.235999999999997</v>
      </c>
      <c r="D148">
        <v>1.5332753543853701</v>
      </c>
      <c r="E148">
        <v>45</v>
      </c>
      <c r="F148">
        <v>685.60932993888798</v>
      </c>
    </row>
    <row r="149" spans="1:6" x14ac:dyDescent="0.4">
      <c r="A149">
        <v>147</v>
      </c>
      <c r="B149">
        <v>1.5855538964843701</v>
      </c>
      <c r="C149">
        <v>42.363999999999997</v>
      </c>
      <c r="D149">
        <v>1.5325476453781099</v>
      </c>
      <c r="E149">
        <v>45.11</v>
      </c>
      <c r="F149">
        <v>690.44407916068997</v>
      </c>
    </row>
    <row r="150" spans="1:6" x14ac:dyDescent="0.4">
      <c r="A150">
        <v>148</v>
      </c>
      <c r="B150">
        <v>1.5821355172729401</v>
      </c>
      <c r="C150">
        <v>42.874000000000002</v>
      </c>
      <c r="D150">
        <v>1.5298697790145801</v>
      </c>
      <c r="E150">
        <v>45.21</v>
      </c>
      <c r="F150">
        <v>680.35874652862503</v>
      </c>
    </row>
    <row r="151" spans="1:6" x14ac:dyDescent="0.4">
      <c r="A151">
        <v>149</v>
      </c>
      <c r="B151">
        <v>1.5856202090454099</v>
      </c>
      <c r="C151">
        <v>42.572000000000003</v>
      </c>
      <c r="D151">
        <v>1.5319907083511299</v>
      </c>
      <c r="E151">
        <v>45.12</v>
      </c>
      <c r="F151">
        <v>673.30710482597306</v>
      </c>
    </row>
    <row r="152" spans="1:6" x14ac:dyDescent="0.4">
      <c r="A152">
        <v>150</v>
      </c>
      <c r="B152">
        <v>1.5800156716918901</v>
      </c>
      <c r="C152">
        <v>42.832000000000001</v>
      </c>
      <c r="D152">
        <v>1.52920385379791</v>
      </c>
      <c r="E152">
        <v>45.39</v>
      </c>
      <c r="F152">
        <v>672.91826629638604</v>
      </c>
    </row>
    <row r="153" spans="1:6" x14ac:dyDescent="0.4">
      <c r="A153">
        <v>151</v>
      </c>
      <c r="B153">
        <v>1.5822309147644</v>
      </c>
      <c r="C153">
        <v>42.62</v>
      </c>
      <c r="D153">
        <v>1.5296142477035499</v>
      </c>
      <c r="E153">
        <v>45.19</v>
      </c>
      <c r="F153">
        <v>677.78419876098599</v>
      </c>
    </row>
    <row r="154" spans="1:6" x14ac:dyDescent="0.4">
      <c r="A154">
        <v>152</v>
      </c>
      <c r="B154">
        <v>1.5845128854370101</v>
      </c>
      <c r="C154">
        <v>42.823999999999998</v>
      </c>
      <c r="D154">
        <v>1.53009967765808</v>
      </c>
      <c r="E154">
        <v>45.44</v>
      </c>
      <c r="F154">
        <v>677.73823118209805</v>
      </c>
    </row>
    <row r="155" spans="1:6" x14ac:dyDescent="0.4">
      <c r="A155">
        <v>153</v>
      </c>
      <c r="B155">
        <v>1.5746008839416501</v>
      </c>
      <c r="C155">
        <v>42.698</v>
      </c>
      <c r="D155">
        <v>1.5207106479644701</v>
      </c>
      <c r="E155">
        <v>45.59</v>
      </c>
      <c r="F155">
        <v>688.58839797973599</v>
      </c>
    </row>
    <row r="156" spans="1:6" x14ac:dyDescent="0.4">
      <c r="A156">
        <v>154</v>
      </c>
      <c r="B156">
        <v>1.5773823031616201</v>
      </c>
      <c r="C156">
        <v>42.98</v>
      </c>
      <c r="D156">
        <v>1.5244402711868199</v>
      </c>
      <c r="E156">
        <v>45.7</v>
      </c>
      <c r="F156">
        <v>685.58842349052395</v>
      </c>
    </row>
    <row r="157" spans="1:6" x14ac:dyDescent="0.4">
      <c r="A157">
        <v>155</v>
      </c>
      <c r="B157">
        <v>1.5818522377014099</v>
      </c>
      <c r="C157">
        <v>42.851999999999997</v>
      </c>
      <c r="D157">
        <v>1.5267294500350901</v>
      </c>
      <c r="E157">
        <v>45.97</v>
      </c>
      <c r="F157">
        <v>673.87734556198097</v>
      </c>
    </row>
    <row r="158" spans="1:6" x14ac:dyDescent="0.4">
      <c r="A158">
        <v>156</v>
      </c>
      <c r="B158">
        <v>1.5763272949218701</v>
      </c>
      <c r="C158">
        <v>42.811999999999998</v>
      </c>
      <c r="D158">
        <v>1.5211802629470801</v>
      </c>
      <c r="E158">
        <v>45.56</v>
      </c>
      <c r="F158">
        <v>671.29896903038002</v>
      </c>
    </row>
    <row r="159" spans="1:6" x14ac:dyDescent="0.4">
      <c r="A159">
        <v>157</v>
      </c>
      <c r="B159">
        <v>1.5772779830932599</v>
      </c>
      <c r="C159">
        <v>42.973999999999997</v>
      </c>
      <c r="D159">
        <v>1.5214496120452801</v>
      </c>
      <c r="E159">
        <v>45.51</v>
      </c>
      <c r="F159">
        <v>672.00260663032498</v>
      </c>
    </row>
    <row r="160" spans="1:6" x14ac:dyDescent="0.4">
      <c r="A160">
        <v>158</v>
      </c>
      <c r="B160">
        <v>1.5758507904052701</v>
      </c>
      <c r="C160">
        <v>43.027999999999999</v>
      </c>
      <c r="D160">
        <v>1.5213651674270601</v>
      </c>
      <c r="E160">
        <v>45.78</v>
      </c>
      <c r="F160">
        <v>681.62701320648102</v>
      </c>
    </row>
    <row r="161" spans="1:6" x14ac:dyDescent="0.4">
      <c r="A161">
        <v>159</v>
      </c>
      <c r="B161">
        <v>1.56713446731567</v>
      </c>
      <c r="C161">
        <v>43.201999999999998</v>
      </c>
      <c r="D161">
        <v>1.514669739151</v>
      </c>
      <c r="E161">
        <v>45.27</v>
      </c>
      <c r="F161">
        <v>674.11878561973504</v>
      </c>
    </row>
    <row r="162" spans="1:6" x14ac:dyDescent="0.4">
      <c r="A162">
        <v>160</v>
      </c>
      <c r="B162">
        <v>1.57421831848144</v>
      </c>
      <c r="C162">
        <v>42.944000000000003</v>
      </c>
      <c r="D162">
        <v>1.5183263574600201</v>
      </c>
      <c r="E162">
        <v>45.73</v>
      </c>
      <c r="F162">
        <v>674.10749220848004</v>
      </c>
    </row>
    <row r="163" spans="1:6" x14ac:dyDescent="0.4">
      <c r="A163">
        <v>161</v>
      </c>
      <c r="B163">
        <v>1.5711289237976001</v>
      </c>
      <c r="C163">
        <v>43.052</v>
      </c>
      <c r="D163">
        <v>1.5168710144042901</v>
      </c>
      <c r="E163">
        <v>45.7</v>
      </c>
      <c r="F163">
        <v>674.60086035728398</v>
      </c>
    </row>
    <row r="164" spans="1:6" x14ac:dyDescent="0.4">
      <c r="A164">
        <v>162</v>
      </c>
      <c r="B164">
        <v>1.57331237625122</v>
      </c>
      <c r="C164">
        <v>43.207999999999998</v>
      </c>
      <c r="D164">
        <v>1.5171242860794001</v>
      </c>
      <c r="E164">
        <v>45.83</v>
      </c>
      <c r="F164">
        <v>674.39378285407997</v>
      </c>
    </row>
    <row r="165" spans="1:6" x14ac:dyDescent="0.4">
      <c r="A165">
        <v>163</v>
      </c>
      <c r="B165">
        <v>1.5686806611633299</v>
      </c>
      <c r="C165">
        <v>42.856000000000002</v>
      </c>
      <c r="D165">
        <v>1.5127954633712699</v>
      </c>
      <c r="E165">
        <v>45.67</v>
      </c>
      <c r="F165">
        <v>668.46964597702004</v>
      </c>
    </row>
    <row r="166" spans="1:6" x14ac:dyDescent="0.4">
      <c r="A166">
        <v>164</v>
      </c>
      <c r="B166">
        <v>1.5711205197143501</v>
      </c>
      <c r="C166">
        <v>43.375999999999998</v>
      </c>
      <c r="D166">
        <v>1.5144345666885299</v>
      </c>
      <c r="E166">
        <v>45.5</v>
      </c>
      <c r="F166">
        <v>692.50875020027104</v>
      </c>
    </row>
    <row r="167" spans="1:6" x14ac:dyDescent="0.4">
      <c r="A167">
        <v>165</v>
      </c>
      <c r="B167">
        <v>1.56811498626708</v>
      </c>
      <c r="C167">
        <v>43.368000000000002</v>
      </c>
      <c r="D167">
        <v>1.5146006090164099</v>
      </c>
      <c r="E167">
        <v>45.82</v>
      </c>
      <c r="F167">
        <v>679.37966847419705</v>
      </c>
    </row>
    <row r="168" spans="1:6" x14ac:dyDescent="0.4">
      <c r="A168">
        <v>166</v>
      </c>
      <c r="B168">
        <v>1.5639822587585399</v>
      </c>
      <c r="C168">
        <v>43.234000000000002</v>
      </c>
      <c r="D168">
        <v>1.50878817138671</v>
      </c>
      <c r="E168">
        <v>46.11</v>
      </c>
      <c r="F168">
        <v>687.36058259010304</v>
      </c>
    </row>
    <row r="169" spans="1:6" x14ac:dyDescent="0.4">
      <c r="A169">
        <v>167</v>
      </c>
      <c r="B169">
        <v>1.56806269256591</v>
      </c>
      <c r="C169">
        <v>43.24</v>
      </c>
      <c r="D169">
        <v>1.51154814586639</v>
      </c>
      <c r="E169">
        <v>45.88</v>
      </c>
      <c r="F169">
        <v>671.41495203971795</v>
      </c>
    </row>
    <row r="170" spans="1:6" x14ac:dyDescent="0.4">
      <c r="A170">
        <v>168</v>
      </c>
      <c r="B170">
        <v>1.5639233255004801</v>
      </c>
      <c r="C170">
        <v>43.366</v>
      </c>
      <c r="D170">
        <v>1.50780096721649</v>
      </c>
      <c r="E170">
        <v>46.05</v>
      </c>
      <c r="F170">
        <v>667.74037194252003</v>
      </c>
    </row>
    <row r="171" spans="1:6" x14ac:dyDescent="0.4">
      <c r="A171">
        <v>169</v>
      </c>
      <c r="B171">
        <v>1.5607083941650299</v>
      </c>
      <c r="C171">
        <v>43.692</v>
      </c>
      <c r="D171">
        <v>1.5055429714202799</v>
      </c>
      <c r="E171">
        <v>46.15</v>
      </c>
      <c r="F171">
        <v>667.47907257079999</v>
      </c>
    </row>
    <row r="172" spans="1:6" x14ac:dyDescent="0.4">
      <c r="A172">
        <v>170</v>
      </c>
      <c r="B172">
        <v>1.5647399740600501</v>
      </c>
      <c r="C172">
        <v>43.47</v>
      </c>
      <c r="D172">
        <v>1.5098521585464399</v>
      </c>
      <c r="E172">
        <v>45.97</v>
      </c>
      <c r="F172">
        <v>675.63842487335205</v>
      </c>
    </row>
    <row r="173" spans="1:6" x14ac:dyDescent="0.4">
      <c r="A173">
        <v>171</v>
      </c>
      <c r="B173">
        <v>1.56111546752929</v>
      </c>
      <c r="C173">
        <v>43.798000000000002</v>
      </c>
      <c r="D173">
        <v>1.50743399200439</v>
      </c>
      <c r="E173">
        <v>45.91</v>
      </c>
      <c r="F173">
        <v>682.75913429260197</v>
      </c>
    </row>
    <row r="174" spans="1:6" x14ac:dyDescent="0.4">
      <c r="A174">
        <v>172</v>
      </c>
      <c r="B174">
        <v>1.5563518736266999</v>
      </c>
      <c r="C174">
        <v>43.603999999999999</v>
      </c>
      <c r="D174">
        <v>1.5012351842880201</v>
      </c>
      <c r="E174">
        <v>45.97</v>
      </c>
      <c r="F174">
        <v>667.02241563796997</v>
      </c>
    </row>
    <row r="175" spans="1:6" x14ac:dyDescent="0.4">
      <c r="A175">
        <v>173</v>
      </c>
      <c r="B175">
        <v>1.5570152149963301</v>
      </c>
      <c r="C175">
        <v>43.518000000000001</v>
      </c>
      <c r="D175">
        <v>1.5022521408081</v>
      </c>
      <c r="E175">
        <v>45.77</v>
      </c>
      <c r="F175">
        <v>672.73913216590802</v>
      </c>
    </row>
    <row r="176" spans="1:6" x14ac:dyDescent="0.4">
      <c r="A176">
        <v>174</v>
      </c>
      <c r="B176">
        <v>1.5581082273864699</v>
      </c>
      <c r="C176">
        <v>43.494</v>
      </c>
      <c r="D176">
        <v>1.5024574953079199</v>
      </c>
      <c r="E176">
        <v>46.05</v>
      </c>
      <c r="F176">
        <v>674.68962645530701</v>
      </c>
    </row>
    <row r="177" spans="1:6" x14ac:dyDescent="0.4">
      <c r="A177">
        <v>175</v>
      </c>
      <c r="B177">
        <v>1.5573984721374501</v>
      </c>
      <c r="C177">
        <v>43.404000000000003</v>
      </c>
      <c r="D177">
        <v>1.5005822959899899</v>
      </c>
      <c r="E177">
        <v>46.31</v>
      </c>
      <c r="F177">
        <v>674.58592653274502</v>
      </c>
    </row>
    <row r="178" spans="1:6" x14ac:dyDescent="0.4">
      <c r="A178">
        <v>176</v>
      </c>
      <c r="B178">
        <v>1.54963411651611</v>
      </c>
      <c r="C178">
        <v>43.874000000000002</v>
      </c>
      <c r="D178">
        <v>1.4961790334701499</v>
      </c>
      <c r="E178">
        <v>46.14</v>
      </c>
      <c r="F178">
        <v>677.26595139503399</v>
      </c>
    </row>
    <row r="179" spans="1:6" x14ac:dyDescent="0.4">
      <c r="A179">
        <v>177</v>
      </c>
      <c r="B179">
        <v>1.55418105804443</v>
      </c>
      <c r="C179">
        <v>43.786000000000001</v>
      </c>
      <c r="D179">
        <v>1.49667098369598</v>
      </c>
      <c r="E179">
        <v>46.16</v>
      </c>
      <c r="F179">
        <v>674.49668908119202</v>
      </c>
    </row>
    <row r="180" spans="1:6" x14ac:dyDescent="0.4">
      <c r="A180">
        <v>178</v>
      </c>
      <c r="B180">
        <v>1.5528405883789</v>
      </c>
      <c r="C180">
        <v>43.91</v>
      </c>
      <c r="D180">
        <v>1.4956521654129</v>
      </c>
      <c r="E180">
        <v>46.23</v>
      </c>
      <c r="F180">
        <v>676.48694562911896</v>
      </c>
    </row>
    <row r="181" spans="1:6" x14ac:dyDescent="0.4">
      <c r="A181">
        <v>179</v>
      </c>
      <c r="B181">
        <v>1.55144494689941</v>
      </c>
      <c r="C181">
        <v>43.881999999999998</v>
      </c>
      <c r="D181">
        <v>1.49478950843811</v>
      </c>
      <c r="E181">
        <v>46.44</v>
      </c>
      <c r="F181">
        <v>685.53741192817597</v>
      </c>
    </row>
    <row r="182" spans="1:6" x14ac:dyDescent="0.4">
      <c r="A182">
        <v>180</v>
      </c>
      <c r="B182">
        <v>1.54907329910278</v>
      </c>
      <c r="C182">
        <v>44.15</v>
      </c>
      <c r="D182">
        <v>1.49721133098602</v>
      </c>
      <c r="E182">
        <v>46.33</v>
      </c>
      <c r="F182">
        <v>678.34526538848797</v>
      </c>
    </row>
    <row r="183" spans="1:6" x14ac:dyDescent="0.4">
      <c r="A183">
        <v>181</v>
      </c>
      <c r="B183">
        <v>1.5518575082397399</v>
      </c>
      <c r="C183">
        <v>43.991999999999997</v>
      </c>
      <c r="D183">
        <v>1.49225690288543</v>
      </c>
      <c r="E183">
        <v>46.35</v>
      </c>
      <c r="F183">
        <v>672.63880324363697</v>
      </c>
    </row>
    <row r="184" spans="1:6" x14ac:dyDescent="0.4">
      <c r="A184">
        <v>182</v>
      </c>
      <c r="B184">
        <v>1.5498212905883699</v>
      </c>
      <c r="C184">
        <v>43.828000000000003</v>
      </c>
      <c r="D184">
        <v>1.4930701427459701</v>
      </c>
      <c r="E184">
        <v>46.51</v>
      </c>
      <c r="F184">
        <v>672.74597954750004</v>
      </c>
    </row>
    <row r="185" spans="1:6" x14ac:dyDescent="0.4">
      <c r="A185">
        <v>183</v>
      </c>
      <c r="B185">
        <v>1.5442564181518501</v>
      </c>
      <c r="C185">
        <v>44.218000000000004</v>
      </c>
      <c r="D185">
        <v>1.4900710502624499</v>
      </c>
      <c r="E185">
        <v>46.29</v>
      </c>
      <c r="F185">
        <v>669.97424006462097</v>
      </c>
    </row>
    <row r="186" spans="1:6" x14ac:dyDescent="0.4">
      <c r="A186">
        <v>184</v>
      </c>
      <c r="B186">
        <v>1.5480759323120099</v>
      </c>
      <c r="C186">
        <v>44.085999999999999</v>
      </c>
      <c r="D186">
        <v>1.48956815986633</v>
      </c>
      <c r="E186">
        <v>46.43</v>
      </c>
      <c r="F186">
        <v>670.68273997306801</v>
      </c>
    </row>
    <row r="187" spans="1:6" x14ac:dyDescent="0.4">
      <c r="A187">
        <v>185</v>
      </c>
      <c r="B187">
        <v>1.5456482144165</v>
      </c>
      <c r="C187">
        <v>44.213999999999999</v>
      </c>
      <c r="D187">
        <v>1.49042786273956</v>
      </c>
      <c r="E187">
        <v>46.57</v>
      </c>
      <c r="F187">
        <v>682.401533842086</v>
      </c>
    </row>
    <row r="188" spans="1:6" x14ac:dyDescent="0.4">
      <c r="A188">
        <v>186</v>
      </c>
      <c r="B188">
        <v>1.54150345642089</v>
      </c>
      <c r="C188">
        <v>44.374000000000002</v>
      </c>
      <c r="D188">
        <v>1.4847301910400299</v>
      </c>
      <c r="E188">
        <v>46.59</v>
      </c>
      <c r="F188">
        <v>683.52135896682705</v>
      </c>
    </row>
    <row r="189" spans="1:6" x14ac:dyDescent="0.4">
      <c r="A189">
        <v>187</v>
      </c>
      <c r="B189">
        <v>1.54029831985473</v>
      </c>
      <c r="C189">
        <v>44.198</v>
      </c>
      <c r="D189">
        <v>1.4841175994872999</v>
      </c>
      <c r="E189">
        <v>46.4</v>
      </c>
      <c r="F189">
        <v>682.12458515167202</v>
      </c>
    </row>
    <row r="190" spans="1:6" x14ac:dyDescent="0.4">
      <c r="A190">
        <v>188</v>
      </c>
      <c r="B190">
        <v>1.5464987762451099</v>
      </c>
      <c r="C190">
        <v>44.054000000000002</v>
      </c>
      <c r="D190">
        <v>1.4904806602478</v>
      </c>
      <c r="E190">
        <v>46.55</v>
      </c>
      <c r="F190">
        <v>670.447513341903</v>
      </c>
    </row>
    <row r="191" spans="1:6" x14ac:dyDescent="0.4">
      <c r="A191">
        <v>189</v>
      </c>
      <c r="B191">
        <v>1.54606810180664</v>
      </c>
      <c r="C191">
        <v>44.222000000000001</v>
      </c>
      <c r="D191">
        <v>1.4879856239318801</v>
      </c>
      <c r="E191">
        <v>46.59</v>
      </c>
      <c r="F191">
        <v>669.65669369697503</v>
      </c>
    </row>
    <row r="192" spans="1:6" x14ac:dyDescent="0.4">
      <c r="A192">
        <v>190</v>
      </c>
      <c r="B192">
        <v>1.54353183746337</v>
      </c>
      <c r="C192">
        <v>44.322000000000003</v>
      </c>
      <c r="D192">
        <v>1.48666718273162</v>
      </c>
      <c r="E192">
        <v>46.87</v>
      </c>
      <c r="F192">
        <v>678.37495899200405</v>
      </c>
    </row>
    <row r="193" spans="1:6" x14ac:dyDescent="0.4">
      <c r="A193">
        <v>191</v>
      </c>
      <c r="B193">
        <v>1.5419141358947701</v>
      </c>
      <c r="C193">
        <v>44.23</v>
      </c>
      <c r="D193">
        <v>1.48428816604614</v>
      </c>
      <c r="E193">
        <v>46.84</v>
      </c>
      <c r="F193">
        <v>681.85294461250305</v>
      </c>
    </row>
    <row r="194" spans="1:6" x14ac:dyDescent="0.4">
      <c r="A194">
        <v>192</v>
      </c>
      <c r="B194">
        <v>1.5393480027770901</v>
      </c>
      <c r="C194">
        <v>44.415999999999997</v>
      </c>
      <c r="D194">
        <v>1.48170684204101</v>
      </c>
      <c r="E194">
        <v>46.83</v>
      </c>
      <c r="F194">
        <v>682.02953457832302</v>
      </c>
    </row>
    <row r="195" spans="1:6" x14ac:dyDescent="0.4">
      <c r="A195">
        <v>193</v>
      </c>
      <c r="B195">
        <v>1.5435814077758701</v>
      </c>
      <c r="C195">
        <v>44.167999999999999</v>
      </c>
      <c r="D195">
        <v>1.48893701820373</v>
      </c>
      <c r="E195">
        <v>46.44</v>
      </c>
      <c r="F195">
        <v>681.66312456130902</v>
      </c>
    </row>
    <row r="196" spans="1:6" x14ac:dyDescent="0.4">
      <c r="A196">
        <v>194</v>
      </c>
      <c r="B196">
        <v>1.5347611781310999</v>
      </c>
      <c r="C196">
        <v>44.637999999999998</v>
      </c>
      <c r="D196">
        <v>1.47802068805694</v>
      </c>
      <c r="E196">
        <v>46.82</v>
      </c>
      <c r="F196">
        <v>683.64239287376404</v>
      </c>
    </row>
    <row r="197" spans="1:6" x14ac:dyDescent="0.4">
      <c r="A197">
        <v>195</v>
      </c>
      <c r="B197">
        <v>1.5384373635864199</v>
      </c>
      <c r="C197">
        <v>44.35</v>
      </c>
      <c r="D197">
        <v>1.47855163993835</v>
      </c>
      <c r="E197">
        <v>46.51</v>
      </c>
      <c r="F197">
        <v>668.40387368202198</v>
      </c>
    </row>
    <row r="198" spans="1:6" x14ac:dyDescent="0.4">
      <c r="A198">
        <v>196</v>
      </c>
      <c r="B198">
        <v>1.5412889363098099</v>
      </c>
      <c r="C198">
        <v>44.49</v>
      </c>
      <c r="D198">
        <v>1.4853506483078001</v>
      </c>
      <c r="E198">
        <v>46.66</v>
      </c>
      <c r="F198">
        <v>682.32085967063904</v>
      </c>
    </row>
    <row r="199" spans="1:6" x14ac:dyDescent="0.4">
      <c r="A199">
        <v>197</v>
      </c>
      <c r="B199">
        <v>1.53520731628417</v>
      </c>
      <c r="C199">
        <v>44.381999999999998</v>
      </c>
      <c r="D199">
        <v>1.4795818595886201</v>
      </c>
      <c r="E199">
        <v>46.77</v>
      </c>
      <c r="F199">
        <v>688.09143519401505</v>
      </c>
    </row>
    <row r="200" spans="1:6" x14ac:dyDescent="0.4">
      <c r="A200">
        <v>198</v>
      </c>
      <c r="B200">
        <v>1.5320160330200101</v>
      </c>
      <c r="C200">
        <v>44.658000000000001</v>
      </c>
      <c r="D200">
        <v>1.4755148334503101</v>
      </c>
      <c r="E200">
        <v>46.7</v>
      </c>
      <c r="F200">
        <v>682.26667547225895</v>
      </c>
    </row>
    <row r="201" spans="1:6" x14ac:dyDescent="0.4">
      <c r="A201">
        <v>199</v>
      </c>
      <c r="B201">
        <v>1.5330070062255801</v>
      </c>
      <c r="C201">
        <v>44.302</v>
      </c>
      <c r="D201">
        <v>1.4752409523010199</v>
      </c>
      <c r="E201">
        <v>46.97</v>
      </c>
      <c r="F201">
        <v>677.99690866470303</v>
      </c>
    </row>
    <row r="202" spans="1:6" x14ac:dyDescent="0.4">
      <c r="A202">
        <v>200</v>
      </c>
      <c r="B202">
        <v>1.5306525865173299</v>
      </c>
      <c r="C202">
        <v>44.67</v>
      </c>
      <c r="D202">
        <v>1.4750324348449699</v>
      </c>
      <c r="E202">
        <v>46.67</v>
      </c>
      <c r="F202">
        <v>675.13197803497303</v>
      </c>
    </row>
    <row r="203" spans="1:6" x14ac:dyDescent="0.4">
      <c r="A203">
        <v>201</v>
      </c>
      <c r="B203">
        <v>1.5330049101257299</v>
      </c>
      <c r="C203">
        <v>44.57</v>
      </c>
      <c r="D203">
        <v>1.47618669948577</v>
      </c>
      <c r="E203">
        <v>47.2</v>
      </c>
      <c r="F203">
        <v>671.42056703567505</v>
      </c>
    </row>
    <row r="204" spans="1:6" x14ac:dyDescent="0.4">
      <c r="A204">
        <v>202</v>
      </c>
      <c r="B204">
        <v>1.5310317565917899</v>
      </c>
      <c r="C204">
        <v>44.76</v>
      </c>
      <c r="D204">
        <v>1.4709894676208399</v>
      </c>
      <c r="E204">
        <v>47.06</v>
      </c>
      <c r="F204">
        <v>673.35426020622197</v>
      </c>
    </row>
    <row r="205" spans="1:6" x14ac:dyDescent="0.4">
      <c r="A205">
        <v>203</v>
      </c>
      <c r="B205">
        <v>1.5311144810485799</v>
      </c>
      <c r="C205">
        <v>44.281999999999996</v>
      </c>
      <c r="D205">
        <v>1.4708668560028</v>
      </c>
      <c r="E205">
        <v>47.03</v>
      </c>
      <c r="F205">
        <v>680.95867347717206</v>
      </c>
    </row>
    <row r="206" spans="1:6" x14ac:dyDescent="0.4">
      <c r="A206">
        <v>204</v>
      </c>
      <c r="B206">
        <v>1.52856455413818</v>
      </c>
      <c r="C206">
        <v>44.375999999999998</v>
      </c>
      <c r="D206">
        <v>1.47019719390869</v>
      </c>
      <c r="E206">
        <v>47.07</v>
      </c>
      <c r="F206">
        <v>688.22989821433998</v>
      </c>
    </row>
    <row r="207" spans="1:6" x14ac:dyDescent="0.4">
      <c r="A207">
        <v>205</v>
      </c>
      <c r="B207">
        <v>1.5275494515991199</v>
      </c>
      <c r="C207">
        <v>44.76</v>
      </c>
      <c r="D207">
        <v>1.4697158676147399</v>
      </c>
      <c r="E207">
        <v>47.23</v>
      </c>
      <c r="F207">
        <v>680.06192398071198</v>
      </c>
    </row>
    <row r="208" spans="1:6" x14ac:dyDescent="0.4">
      <c r="A208">
        <v>206</v>
      </c>
      <c r="B208">
        <v>1.5276983395385699</v>
      </c>
      <c r="C208">
        <v>44.856000000000002</v>
      </c>
      <c r="D208">
        <v>1.46912692127227</v>
      </c>
      <c r="E208">
        <v>47.15</v>
      </c>
      <c r="F208">
        <v>668.07330918312005</v>
      </c>
    </row>
    <row r="209" spans="1:6" x14ac:dyDescent="0.4">
      <c r="A209">
        <v>207</v>
      </c>
      <c r="B209">
        <v>1.5346004492187499</v>
      </c>
      <c r="C209">
        <v>44.582000000000001</v>
      </c>
      <c r="D209">
        <v>1.4731463417053201</v>
      </c>
      <c r="E209">
        <v>47.24</v>
      </c>
      <c r="F209">
        <v>665.94805073738098</v>
      </c>
    </row>
    <row r="210" spans="1:6" x14ac:dyDescent="0.4">
      <c r="A210">
        <v>208</v>
      </c>
      <c r="B210">
        <v>1.5252488856506301</v>
      </c>
      <c r="C210">
        <v>45.06</v>
      </c>
      <c r="D210">
        <v>1.47219401798248</v>
      </c>
      <c r="E210">
        <v>47.29</v>
      </c>
      <c r="F210">
        <v>695.42906093597401</v>
      </c>
    </row>
    <row r="211" spans="1:6" x14ac:dyDescent="0.4">
      <c r="A211">
        <v>209</v>
      </c>
      <c r="B211">
        <v>1.5262351237487699</v>
      </c>
      <c r="C211">
        <v>44.74</v>
      </c>
      <c r="D211">
        <v>1.46694919509887</v>
      </c>
      <c r="E211">
        <v>47.24</v>
      </c>
      <c r="F211">
        <v>678.971228599548</v>
      </c>
    </row>
    <row r="212" spans="1:6" x14ac:dyDescent="0.4">
      <c r="A212">
        <v>210</v>
      </c>
      <c r="B212">
        <v>1.5281319013976999</v>
      </c>
      <c r="C212">
        <v>44.661999999999999</v>
      </c>
      <c r="D212">
        <v>1.4702587980270301</v>
      </c>
      <c r="E212">
        <v>47.44</v>
      </c>
      <c r="F212">
        <v>684.56932377815201</v>
      </c>
    </row>
    <row r="213" spans="1:6" x14ac:dyDescent="0.4">
      <c r="A213">
        <v>211</v>
      </c>
      <c r="B213">
        <v>1.5171192668151801</v>
      </c>
      <c r="C213">
        <v>45.08</v>
      </c>
      <c r="D213">
        <v>1.46147490711212</v>
      </c>
      <c r="E213">
        <v>47.33</v>
      </c>
      <c r="F213">
        <v>676.01670050620999</v>
      </c>
    </row>
    <row r="214" spans="1:6" x14ac:dyDescent="0.4">
      <c r="A214">
        <v>212</v>
      </c>
      <c r="B214">
        <v>1.52128612823486</v>
      </c>
      <c r="C214">
        <v>45.055999999999997</v>
      </c>
      <c r="D214">
        <v>1.4645851181030201</v>
      </c>
      <c r="E214">
        <v>47.41</v>
      </c>
      <c r="F214">
        <v>672.83435034751801</v>
      </c>
    </row>
    <row r="215" spans="1:6" x14ac:dyDescent="0.4">
      <c r="A215">
        <v>213</v>
      </c>
      <c r="B215">
        <v>1.52026582489013</v>
      </c>
      <c r="C215">
        <v>45.002000000000002</v>
      </c>
      <c r="D215">
        <v>1.4623560857772799</v>
      </c>
      <c r="E215">
        <v>47.23</v>
      </c>
      <c r="F215">
        <v>674.84779071807804</v>
      </c>
    </row>
    <row r="216" spans="1:6" x14ac:dyDescent="0.4">
      <c r="A216">
        <v>214</v>
      </c>
      <c r="B216">
        <v>1.5203261207580501</v>
      </c>
      <c r="C216">
        <v>45.17</v>
      </c>
      <c r="D216">
        <v>1.4599480974197301</v>
      </c>
      <c r="E216">
        <v>47.54</v>
      </c>
      <c r="F216">
        <v>667.23205256462097</v>
      </c>
    </row>
    <row r="217" spans="1:6" x14ac:dyDescent="0.4">
      <c r="A217">
        <v>215</v>
      </c>
      <c r="B217">
        <v>1.5243720768737701</v>
      </c>
      <c r="C217">
        <v>44.92</v>
      </c>
      <c r="D217">
        <v>1.4693524578094399</v>
      </c>
      <c r="E217">
        <v>47.5</v>
      </c>
      <c r="F217">
        <v>669.70107460021904</v>
      </c>
    </row>
    <row r="218" spans="1:6" x14ac:dyDescent="0.4">
      <c r="A218">
        <v>216</v>
      </c>
      <c r="B218">
        <v>1.51844329650878</v>
      </c>
      <c r="C218">
        <v>44.85</v>
      </c>
      <c r="D218">
        <v>1.4597745784759499</v>
      </c>
      <c r="E218">
        <v>47.42</v>
      </c>
      <c r="F218">
        <v>673.22261643409695</v>
      </c>
    </row>
    <row r="219" spans="1:6" x14ac:dyDescent="0.4">
      <c r="A219">
        <v>217</v>
      </c>
      <c r="B219">
        <v>1.51892262817382</v>
      </c>
      <c r="C219">
        <v>45.387999999999998</v>
      </c>
      <c r="D219">
        <v>1.459450390625</v>
      </c>
      <c r="E219">
        <v>47.53</v>
      </c>
      <c r="F219">
        <v>676.85733890533402</v>
      </c>
    </row>
    <row r="220" spans="1:6" x14ac:dyDescent="0.4">
      <c r="A220">
        <v>218</v>
      </c>
      <c r="B220">
        <v>1.5166475830078101</v>
      </c>
      <c r="C220">
        <v>44.868000000000002</v>
      </c>
      <c r="D220">
        <v>1.4571057567596399</v>
      </c>
      <c r="E220">
        <v>47.53</v>
      </c>
      <c r="F220">
        <v>679.18923068046502</v>
      </c>
    </row>
    <row r="221" spans="1:6" x14ac:dyDescent="0.4">
      <c r="A221">
        <v>219</v>
      </c>
      <c r="B221">
        <v>1.5201725502014101</v>
      </c>
      <c r="C221">
        <v>44.951999999999998</v>
      </c>
      <c r="D221">
        <v>1.4653089414596501</v>
      </c>
      <c r="E221">
        <v>47.82</v>
      </c>
      <c r="F221">
        <v>687.78381776809601</v>
      </c>
    </row>
    <row r="222" spans="1:6" x14ac:dyDescent="0.4">
      <c r="A222">
        <v>220</v>
      </c>
      <c r="B222">
        <v>1.52400236923217</v>
      </c>
      <c r="C222">
        <v>45.21</v>
      </c>
      <c r="D222">
        <v>1.4652593124389599</v>
      </c>
      <c r="E222">
        <v>47.64</v>
      </c>
      <c r="F222">
        <v>691.00325584411598</v>
      </c>
    </row>
    <row r="223" spans="1:6" x14ac:dyDescent="0.4">
      <c r="A223">
        <v>221</v>
      </c>
      <c r="B223">
        <v>1.5180416020202601</v>
      </c>
      <c r="C223">
        <v>44.898000000000003</v>
      </c>
      <c r="D223">
        <v>1.46000795097351</v>
      </c>
      <c r="E223">
        <v>47.75</v>
      </c>
      <c r="F223">
        <v>672.69682765006996</v>
      </c>
    </row>
    <row r="224" spans="1:6" x14ac:dyDescent="0.4">
      <c r="A224">
        <v>222</v>
      </c>
      <c r="B224">
        <v>1.5147926531982401</v>
      </c>
      <c r="C224">
        <v>45.158000000000001</v>
      </c>
      <c r="D224">
        <v>1.4595477809905999</v>
      </c>
      <c r="E224">
        <v>47.62</v>
      </c>
      <c r="F224">
        <v>685.75446438789299</v>
      </c>
    </row>
    <row r="225" spans="1:6" x14ac:dyDescent="0.4">
      <c r="A225">
        <v>223</v>
      </c>
      <c r="B225">
        <v>1.51400601730346</v>
      </c>
      <c r="C225">
        <v>45.194000000000003</v>
      </c>
      <c r="D225">
        <v>1.4582609701156599</v>
      </c>
      <c r="E225">
        <v>47.59</v>
      </c>
      <c r="F225">
        <v>676.22166109085003</v>
      </c>
    </row>
    <row r="226" spans="1:6" x14ac:dyDescent="0.4">
      <c r="A226">
        <v>224</v>
      </c>
      <c r="B226">
        <v>1.51468748886108</v>
      </c>
      <c r="C226">
        <v>45.055999999999997</v>
      </c>
      <c r="D226">
        <v>1.4543298421859701</v>
      </c>
      <c r="E226">
        <v>47.78</v>
      </c>
      <c r="F226">
        <v>676.56644582748402</v>
      </c>
    </row>
    <row r="227" spans="1:6" x14ac:dyDescent="0.4">
      <c r="A227">
        <v>225</v>
      </c>
      <c r="B227">
        <v>1.5157565588378901</v>
      </c>
      <c r="C227">
        <v>45.052</v>
      </c>
      <c r="D227">
        <v>1.4560374874114901</v>
      </c>
      <c r="E227">
        <v>47.89</v>
      </c>
      <c r="F227">
        <v>695.50090527534405</v>
      </c>
    </row>
    <row r="228" spans="1:6" x14ac:dyDescent="0.4">
      <c r="A228">
        <v>226</v>
      </c>
      <c r="B228">
        <v>1.5137974682617099</v>
      </c>
      <c r="C228">
        <v>45.06</v>
      </c>
      <c r="D228">
        <v>1.4554309297561601</v>
      </c>
      <c r="E228">
        <v>48</v>
      </c>
      <c r="F228">
        <v>700.34471344947804</v>
      </c>
    </row>
    <row r="229" spans="1:6" x14ac:dyDescent="0.4">
      <c r="A229">
        <v>227</v>
      </c>
      <c r="B229">
        <v>1.51233335372924</v>
      </c>
      <c r="C229">
        <v>45.344000000000001</v>
      </c>
      <c r="D229">
        <v>1.45437160949707</v>
      </c>
      <c r="E229">
        <v>47.67</v>
      </c>
      <c r="F229">
        <v>685.12742137908901</v>
      </c>
    </row>
    <row r="230" spans="1:6" x14ac:dyDescent="0.4">
      <c r="A230">
        <v>228</v>
      </c>
      <c r="B230">
        <v>1.51053580474853</v>
      </c>
      <c r="C230">
        <v>45.344000000000001</v>
      </c>
      <c r="D230">
        <v>1.4516274206161499</v>
      </c>
      <c r="E230">
        <v>48.03</v>
      </c>
      <c r="F230">
        <v>682.16266274452198</v>
      </c>
    </row>
    <row r="231" spans="1:6" x14ac:dyDescent="0.4">
      <c r="A231">
        <v>229</v>
      </c>
      <c r="B231">
        <v>1.51276822433471</v>
      </c>
      <c r="C231">
        <v>45.326000000000001</v>
      </c>
      <c r="D231">
        <v>1.4532527257919301</v>
      </c>
      <c r="E231">
        <v>48.14</v>
      </c>
      <c r="F231">
        <v>679.02202081680298</v>
      </c>
    </row>
    <row r="232" spans="1:6" x14ac:dyDescent="0.4">
      <c r="A232">
        <v>230</v>
      </c>
      <c r="B232">
        <v>1.5118754420471101</v>
      </c>
      <c r="C232">
        <v>45.54</v>
      </c>
      <c r="D232">
        <v>1.45425170536041</v>
      </c>
      <c r="E232">
        <v>48.01</v>
      </c>
      <c r="F232">
        <v>677.32362103462197</v>
      </c>
    </row>
    <row r="233" spans="1:6" x14ac:dyDescent="0.4">
      <c r="A233">
        <v>231</v>
      </c>
      <c r="B233">
        <v>1.51326295379638</v>
      </c>
      <c r="C233">
        <v>45.536000000000001</v>
      </c>
      <c r="D233">
        <v>1.4599591299057</v>
      </c>
      <c r="E233">
        <v>47.78</v>
      </c>
      <c r="F233">
        <v>712.18714499473504</v>
      </c>
    </row>
    <row r="234" spans="1:6" x14ac:dyDescent="0.4">
      <c r="A234">
        <v>232</v>
      </c>
      <c r="B234">
        <v>1.5110609036254801</v>
      </c>
      <c r="C234">
        <v>45.612000000000002</v>
      </c>
      <c r="D234">
        <v>1.4545432678222601</v>
      </c>
      <c r="E234">
        <v>47.96</v>
      </c>
      <c r="F234">
        <v>743.81704878807</v>
      </c>
    </row>
    <row r="235" spans="1:6" x14ac:dyDescent="0.4">
      <c r="A235">
        <v>233</v>
      </c>
      <c r="B235">
        <v>1.5059124462890601</v>
      </c>
      <c r="C235">
        <v>45.777999999999999</v>
      </c>
      <c r="D235">
        <v>1.4483170734405499</v>
      </c>
      <c r="E235">
        <v>48.28</v>
      </c>
      <c r="F235">
        <v>749.14849710464398</v>
      </c>
    </row>
    <row r="236" spans="1:6" x14ac:dyDescent="0.4">
      <c r="A236">
        <v>234</v>
      </c>
      <c r="B236">
        <v>1.50923218658447</v>
      </c>
      <c r="C236">
        <v>45.207999999999998</v>
      </c>
      <c r="D236">
        <v>1.4492494392394999</v>
      </c>
      <c r="E236">
        <v>48.04</v>
      </c>
      <c r="F236">
        <v>742.62748527526799</v>
      </c>
    </row>
    <row r="237" spans="1:6" x14ac:dyDescent="0.4">
      <c r="A237">
        <v>235</v>
      </c>
      <c r="B237">
        <v>1.5110636982726999</v>
      </c>
      <c r="C237">
        <v>45.613999999999997</v>
      </c>
      <c r="D237">
        <v>1.4534151781082101</v>
      </c>
      <c r="E237">
        <v>48.18</v>
      </c>
      <c r="F237">
        <v>743.35054492950405</v>
      </c>
    </row>
    <row r="238" spans="1:6" x14ac:dyDescent="0.4">
      <c r="A238">
        <v>236</v>
      </c>
      <c r="B238">
        <v>1.5068896759033199</v>
      </c>
      <c r="C238">
        <v>45.58</v>
      </c>
      <c r="D238">
        <v>1.4502377738952601</v>
      </c>
      <c r="E238">
        <v>48.27</v>
      </c>
      <c r="F238">
        <v>741.51625204086304</v>
      </c>
    </row>
    <row r="239" spans="1:6" x14ac:dyDescent="0.4">
      <c r="A239">
        <v>237</v>
      </c>
      <c r="B239">
        <v>1.50344548492431</v>
      </c>
      <c r="C239">
        <v>45.72</v>
      </c>
      <c r="D239">
        <v>1.44479763374328</v>
      </c>
      <c r="E239">
        <v>48.11</v>
      </c>
      <c r="F239">
        <v>752.06874656677201</v>
      </c>
    </row>
    <row r="240" spans="1:6" x14ac:dyDescent="0.4">
      <c r="A240">
        <v>238</v>
      </c>
      <c r="B240">
        <v>1.5028081419372501</v>
      </c>
      <c r="C240">
        <v>45.518000000000001</v>
      </c>
      <c r="D240">
        <v>1.4467037191390899</v>
      </c>
      <c r="E240">
        <v>48.17</v>
      </c>
      <c r="F240">
        <v>775.50939202308598</v>
      </c>
    </row>
    <row r="241" spans="1:6" x14ac:dyDescent="0.4">
      <c r="A241">
        <v>239</v>
      </c>
      <c r="B241">
        <v>1.5047628341674799</v>
      </c>
      <c r="C241">
        <v>45.771999999999998</v>
      </c>
      <c r="D241">
        <v>1.44649502487182</v>
      </c>
      <c r="E241">
        <v>48.34</v>
      </c>
      <c r="F241">
        <v>766.79121661186196</v>
      </c>
    </row>
    <row r="242" spans="1:6" x14ac:dyDescent="0.4">
      <c r="A242">
        <v>240</v>
      </c>
      <c r="B242">
        <v>1.5104947384643499</v>
      </c>
      <c r="C242">
        <v>45.585999999999999</v>
      </c>
      <c r="D242">
        <v>1.4483397495269701</v>
      </c>
      <c r="E242">
        <v>48.14</v>
      </c>
      <c r="F242">
        <v>764.71114373207001</v>
      </c>
    </row>
    <row r="243" spans="1:6" x14ac:dyDescent="0.4">
      <c r="A243">
        <v>241</v>
      </c>
      <c r="B243">
        <v>1.5098446614074701</v>
      </c>
      <c r="C243">
        <v>45.576000000000001</v>
      </c>
      <c r="D243">
        <v>1.45004511051177</v>
      </c>
      <c r="E243">
        <v>48.15</v>
      </c>
      <c r="F243">
        <v>766.955775737762</v>
      </c>
    </row>
    <row r="244" spans="1:6" x14ac:dyDescent="0.4">
      <c r="A244">
        <v>242</v>
      </c>
      <c r="B244">
        <v>1.50334377593994</v>
      </c>
      <c r="C244">
        <v>45.704000000000001</v>
      </c>
      <c r="D244">
        <v>1.4462428726196199</v>
      </c>
      <c r="E244">
        <v>47.96</v>
      </c>
      <c r="F244">
        <v>769.28347539901699</v>
      </c>
    </row>
    <row r="245" spans="1:6" x14ac:dyDescent="0.4">
      <c r="A245">
        <v>243</v>
      </c>
      <c r="B245">
        <v>1.5047903372192299</v>
      </c>
      <c r="C245">
        <v>45.826000000000001</v>
      </c>
      <c r="D245">
        <v>1.44351119079589</v>
      </c>
      <c r="E245">
        <v>48.28</v>
      </c>
      <c r="F245">
        <v>767.10091948509205</v>
      </c>
    </row>
    <row r="246" spans="1:6" x14ac:dyDescent="0.4">
      <c r="A246">
        <v>244</v>
      </c>
      <c r="B246">
        <v>1.4997305484008701</v>
      </c>
      <c r="C246">
        <v>45.863999999999997</v>
      </c>
      <c r="D246">
        <v>1.44100098724365</v>
      </c>
      <c r="E246">
        <v>48.37</v>
      </c>
      <c r="F246">
        <v>771.44784426689102</v>
      </c>
    </row>
    <row r="247" spans="1:6" x14ac:dyDescent="0.4">
      <c r="A247">
        <v>245</v>
      </c>
      <c r="B247">
        <v>1.50188634475708</v>
      </c>
      <c r="C247">
        <v>45.46</v>
      </c>
      <c r="D247">
        <v>1.4402914487838701</v>
      </c>
      <c r="E247">
        <v>48.37</v>
      </c>
      <c r="F247">
        <v>768.51170754432599</v>
      </c>
    </row>
    <row r="248" spans="1:6" x14ac:dyDescent="0.4">
      <c r="A248">
        <v>246</v>
      </c>
      <c r="B248">
        <v>1.5016484309387199</v>
      </c>
      <c r="C248">
        <v>46.03</v>
      </c>
      <c r="D248">
        <v>1.4442730726241999</v>
      </c>
      <c r="E248">
        <v>48.46</v>
      </c>
      <c r="F248">
        <v>771.54354906082096</v>
      </c>
    </row>
    <row r="249" spans="1:6" x14ac:dyDescent="0.4">
      <c r="A249">
        <v>247</v>
      </c>
      <c r="B249">
        <v>1.4992703152465801</v>
      </c>
      <c r="C249">
        <v>45.926000000000002</v>
      </c>
      <c r="D249">
        <v>1.4414848402023299</v>
      </c>
      <c r="E249">
        <v>48.2</v>
      </c>
      <c r="F249">
        <v>765.42712855339005</v>
      </c>
    </row>
    <row r="250" spans="1:6" x14ac:dyDescent="0.4">
      <c r="A250">
        <v>248</v>
      </c>
      <c r="B250">
        <v>1.5007403393554599</v>
      </c>
      <c r="C250">
        <v>46.042000000000002</v>
      </c>
      <c r="D250">
        <v>1.4408626760482699</v>
      </c>
      <c r="E250">
        <v>48.26</v>
      </c>
      <c r="F250">
        <v>762.41057324409405</v>
      </c>
    </row>
    <row r="251" spans="1:6" x14ac:dyDescent="0.4">
      <c r="A251">
        <v>249</v>
      </c>
      <c r="B251">
        <v>1.4966836347961401</v>
      </c>
      <c r="C251">
        <v>45.73</v>
      </c>
      <c r="D251">
        <v>1.4390781843185401</v>
      </c>
      <c r="E251">
        <v>48.27</v>
      </c>
      <c r="F251">
        <v>770.56489896774201</v>
      </c>
    </row>
    <row r="252" spans="1:6" x14ac:dyDescent="0.4">
      <c r="A252">
        <v>250</v>
      </c>
      <c r="B252">
        <v>1.50092590148925</v>
      </c>
      <c r="C252">
        <v>45.835999999999999</v>
      </c>
      <c r="D252">
        <v>1.4408399835586501</v>
      </c>
      <c r="E252">
        <v>48.33</v>
      </c>
      <c r="F252">
        <v>755.94545555114701</v>
      </c>
    </row>
    <row r="253" spans="1:6" x14ac:dyDescent="0.4">
      <c r="A253">
        <v>251</v>
      </c>
      <c r="B253">
        <v>1.50010467086792</v>
      </c>
      <c r="C253">
        <v>45.94</v>
      </c>
      <c r="D253">
        <v>1.4409530366897501</v>
      </c>
      <c r="E253">
        <v>48.57</v>
      </c>
      <c r="F253">
        <v>752.40468120574894</v>
      </c>
    </row>
    <row r="254" spans="1:6" x14ac:dyDescent="0.4">
      <c r="A254">
        <v>252</v>
      </c>
      <c r="B254">
        <v>1.49914212387084</v>
      </c>
      <c r="C254">
        <v>45.893999999999998</v>
      </c>
      <c r="D254">
        <v>1.4382122901916501</v>
      </c>
      <c r="E254">
        <v>48.45</v>
      </c>
      <c r="F254">
        <v>756.60290431976296</v>
      </c>
    </row>
    <row r="255" spans="1:6" x14ac:dyDescent="0.4">
      <c r="A255">
        <v>253</v>
      </c>
      <c r="B255">
        <v>1.4993514070129299</v>
      </c>
      <c r="C255">
        <v>45.814</v>
      </c>
      <c r="D255">
        <v>1.4400332515716501</v>
      </c>
      <c r="E255">
        <v>48.29</v>
      </c>
      <c r="F255">
        <v>754.14865851402203</v>
      </c>
    </row>
    <row r="256" spans="1:6" x14ac:dyDescent="0.4">
      <c r="A256">
        <v>254</v>
      </c>
      <c r="B256">
        <v>1.4956079724121001</v>
      </c>
      <c r="C256">
        <v>45.776000000000003</v>
      </c>
      <c r="D256">
        <v>1.43466832790374</v>
      </c>
      <c r="E256">
        <v>48.61</v>
      </c>
      <c r="F256">
        <v>755.423999309539</v>
      </c>
    </row>
    <row r="257" spans="1:6" x14ac:dyDescent="0.4">
      <c r="A257">
        <v>255</v>
      </c>
      <c r="B257">
        <v>1.4969100364685</v>
      </c>
      <c r="C257">
        <v>45.94</v>
      </c>
      <c r="D257">
        <v>1.43787952270507</v>
      </c>
      <c r="E257">
        <v>48.43</v>
      </c>
      <c r="F257">
        <v>780.27045822143498</v>
      </c>
    </row>
    <row r="258" spans="1:6" x14ac:dyDescent="0.4">
      <c r="A258">
        <v>256</v>
      </c>
      <c r="B258">
        <v>1.4951908888244601</v>
      </c>
      <c r="C258">
        <v>46.241999999999997</v>
      </c>
      <c r="D258">
        <v>1.4370960475921599</v>
      </c>
      <c r="E258">
        <v>48.55</v>
      </c>
      <c r="F258">
        <v>763.374195575714</v>
      </c>
    </row>
    <row r="259" spans="1:6" x14ac:dyDescent="0.4">
      <c r="A259">
        <v>257</v>
      </c>
      <c r="B259">
        <v>1.4896611967468201</v>
      </c>
      <c r="C259">
        <v>45.944000000000003</v>
      </c>
      <c r="D259">
        <v>1.4306502876281699</v>
      </c>
      <c r="E259">
        <v>48.58</v>
      </c>
      <c r="F259">
        <v>767.88446712493896</v>
      </c>
    </row>
    <row r="260" spans="1:6" x14ac:dyDescent="0.4">
      <c r="A260">
        <v>258</v>
      </c>
      <c r="B260">
        <v>1.4955382569885201</v>
      </c>
      <c r="C260">
        <v>46.095999999999997</v>
      </c>
      <c r="D260">
        <v>1.4332076995849601</v>
      </c>
      <c r="E260">
        <v>48.66</v>
      </c>
      <c r="F260">
        <v>769.66715455055203</v>
      </c>
    </row>
    <row r="261" spans="1:6" x14ac:dyDescent="0.4">
      <c r="A261">
        <v>259</v>
      </c>
      <c r="B261">
        <v>1.49375330795288</v>
      </c>
      <c r="C261">
        <v>45.97</v>
      </c>
      <c r="D261">
        <v>1.43406749229431</v>
      </c>
      <c r="E261">
        <v>48.63</v>
      </c>
      <c r="F261">
        <v>771.74200367927494</v>
      </c>
    </row>
    <row r="262" spans="1:6" x14ac:dyDescent="0.4">
      <c r="A262">
        <v>260</v>
      </c>
      <c r="B262">
        <v>1.49204073440551</v>
      </c>
      <c r="C262">
        <v>45.978000000000002</v>
      </c>
      <c r="D262">
        <v>1.4328964389801</v>
      </c>
      <c r="E262">
        <v>48.83</v>
      </c>
      <c r="F262">
        <v>771.18682646751404</v>
      </c>
    </row>
    <row r="263" spans="1:6" x14ac:dyDescent="0.4">
      <c r="A263">
        <v>261</v>
      </c>
      <c r="B263">
        <v>1.4921575146484301</v>
      </c>
      <c r="C263">
        <v>46.084000000000003</v>
      </c>
      <c r="D263">
        <v>1.4300415800094599</v>
      </c>
      <c r="E263">
        <v>48.72</v>
      </c>
      <c r="F263">
        <v>770.14193654060296</v>
      </c>
    </row>
    <row r="264" spans="1:6" x14ac:dyDescent="0.4">
      <c r="A264">
        <v>262</v>
      </c>
      <c r="B264">
        <v>1.4918436149597101</v>
      </c>
      <c r="C264">
        <v>45.985999999999997</v>
      </c>
      <c r="D264">
        <v>1.4318753135681099</v>
      </c>
      <c r="E264">
        <v>48.76</v>
      </c>
      <c r="F264">
        <v>766.27605628967206</v>
      </c>
    </row>
    <row r="265" spans="1:6" x14ac:dyDescent="0.4">
      <c r="A265">
        <v>263</v>
      </c>
      <c r="B265">
        <v>1.4915602037048299</v>
      </c>
      <c r="C265">
        <v>46.281999999999996</v>
      </c>
      <c r="D265">
        <v>1.4329728343963599</v>
      </c>
      <c r="E265">
        <v>49.11</v>
      </c>
      <c r="F265">
        <v>769.43076801300003</v>
      </c>
    </row>
    <row r="266" spans="1:6" x14ac:dyDescent="0.4">
      <c r="A266">
        <v>264</v>
      </c>
      <c r="B266">
        <v>1.4893412026977499</v>
      </c>
      <c r="C266">
        <v>46.287999999999997</v>
      </c>
      <c r="D266">
        <v>1.42785664291381</v>
      </c>
      <c r="E266">
        <v>48.56</v>
      </c>
      <c r="F266">
        <v>765.57093000411896</v>
      </c>
    </row>
    <row r="267" spans="1:6" x14ac:dyDescent="0.4">
      <c r="A267">
        <v>265</v>
      </c>
      <c r="B267">
        <v>1.49188463470458</v>
      </c>
      <c r="C267">
        <v>46.3</v>
      </c>
      <c r="D267">
        <v>1.4321778596878001</v>
      </c>
      <c r="E267">
        <v>48.91</v>
      </c>
      <c r="F267">
        <v>753.60768795013405</v>
      </c>
    </row>
    <row r="268" spans="1:6" x14ac:dyDescent="0.4">
      <c r="A268">
        <v>266</v>
      </c>
      <c r="B268">
        <v>1.4889426473998999</v>
      </c>
      <c r="C268">
        <v>46.122</v>
      </c>
      <c r="D268">
        <v>1.4288805894851599</v>
      </c>
      <c r="E268">
        <v>48.78</v>
      </c>
      <c r="F268">
        <v>747.61644530296303</v>
      </c>
    </row>
    <row r="269" spans="1:6" x14ac:dyDescent="0.4">
      <c r="A269">
        <v>267</v>
      </c>
      <c r="B269">
        <v>1.48822965774536</v>
      </c>
      <c r="C269">
        <v>46.353999999999999</v>
      </c>
      <c r="D269">
        <v>1.4296301645278899</v>
      </c>
      <c r="E269">
        <v>48.98</v>
      </c>
      <c r="F269">
        <v>752.79522705078102</v>
      </c>
    </row>
    <row r="270" spans="1:6" x14ac:dyDescent="0.4">
      <c r="A270">
        <v>268</v>
      </c>
      <c r="B270">
        <v>1.4891067230224599</v>
      </c>
      <c r="C270">
        <v>46.42</v>
      </c>
      <c r="D270">
        <v>1.43174706859588</v>
      </c>
      <c r="E270">
        <v>48.85</v>
      </c>
      <c r="F270">
        <v>749.054038524627</v>
      </c>
    </row>
    <row r="271" spans="1:6" x14ac:dyDescent="0.4">
      <c r="A271">
        <v>269</v>
      </c>
      <c r="B271">
        <v>1.4900222012329101</v>
      </c>
      <c r="C271">
        <v>46.567999999999998</v>
      </c>
      <c r="D271">
        <v>1.43101279850006</v>
      </c>
      <c r="E271">
        <v>48.92</v>
      </c>
      <c r="F271">
        <v>750.96119832992497</v>
      </c>
    </row>
    <row r="272" spans="1:6" x14ac:dyDescent="0.4">
      <c r="A272">
        <v>270</v>
      </c>
      <c r="B272">
        <v>1.48470878311157</v>
      </c>
      <c r="C272">
        <v>46.777999999999999</v>
      </c>
      <c r="D272">
        <v>1.43101473331451</v>
      </c>
      <c r="E272">
        <v>48.98</v>
      </c>
      <c r="F272">
        <v>761.64853978156998</v>
      </c>
    </row>
    <row r="273" spans="1:6" x14ac:dyDescent="0.4">
      <c r="A273">
        <v>271</v>
      </c>
      <c r="B273">
        <v>1.4851726220703101</v>
      </c>
      <c r="C273">
        <v>46.43</v>
      </c>
      <c r="D273">
        <v>1.4241326614379799</v>
      </c>
      <c r="E273">
        <v>49.07</v>
      </c>
      <c r="F273">
        <v>760.67978477478005</v>
      </c>
    </row>
    <row r="274" spans="1:6" x14ac:dyDescent="0.4">
      <c r="A274">
        <v>272</v>
      </c>
      <c r="B274">
        <v>1.48410012695312</v>
      </c>
      <c r="C274">
        <v>46.503999999999998</v>
      </c>
      <c r="D274">
        <v>1.42233040866851</v>
      </c>
      <c r="E274">
        <v>48.99</v>
      </c>
      <c r="F274">
        <v>771.20548772811799</v>
      </c>
    </row>
    <row r="275" spans="1:6" x14ac:dyDescent="0.4">
      <c r="A275">
        <v>273</v>
      </c>
      <c r="B275">
        <v>1.4895909777831999</v>
      </c>
      <c r="C275">
        <v>46.387999999999998</v>
      </c>
      <c r="D275">
        <v>1.4295107379913301</v>
      </c>
      <c r="E275">
        <v>49.05</v>
      </c>
      <c r="F275">
        <v>752.48715376853897</v>
      </c>
    </row>
    <row r="276" spans="1:6" x14ac:dyDescent="0.4">
      <c r="A276">
        <v>274</v>
      </c>
      <c r="B276">
        <v>1.4836936129760701</v>
      </c>
      <c r="C276">
        <v>46.612000000000002</v>
      </c>
      <c r="D276">
        <v>1.42475152568817</v>
      </c>
      <c r="E276">
        <v>49.12</v>
      </c>
      <c r="F276">
        <v>747.61754035949696</v>
      </c>
    </row>
    <row r="277" spans="1:6" x14ac:dyDescent="0.4">
      <c r="A277">
        <v>275</v>
      </c>
      <c r="B277">
        <v>1.48652108947753</v>
      </c>
      <c r="C277">
        <v>46.043999999999997</v>
      </c>
      <c r="D277">
        <v>1.4281213146209699</v>
      </c>
      <c r="E277">
        <v>48.75</v>
      </c>
      <c r="F277">
        <v>762.73606419563203</v>
      </c>
    </row>
    <row r="278" spans="1:6" x14ac:dyDescent="0.4">
      <c r="A278">
        <v>276</v>
      </c>
      <c r="B278">
        <v>1.4921734094238199</v>
      </c>
      <c r="C278">
        <v>46.247999999999998</v>
      </c>
      <c r="D278">
        <v>1.4337167881011901</v>
      </c>
      <c r="E278">
        <v>48.71</v>
      </c>
      <c r="F278">
        <v>774.11159038543701</v>
      </c>
    </row>
    <row r="279" spans="1:6" x14ac:dyDescent="0.4">
      <c r="A279">
        <v>277</v>
      </c>
      <c r="B279">
        <v>1.48543178848266</v>
      </c>
      <c r="C279">
        <v>46.515999999999998</v>
      </c>
      <c r="D279">
        <v>1.4267907140731799</v>
      </c>
      <c r="E279">
        <v>49.11</v>
      </c>
      <c r="F279">
        <v>765.12068963050797</v>
      </c>
    </row>
    <row r="280" spans="1:6" x14ac:dyDescent="0.4">
      <c r="A280">
        <v>278</v>
      </c>
      <c r="B280">
        <v>1.47836278625488</v>
      </c>
      <c r="C280">
        <v>46.585999999999999</v>
      </c>
      <c r="D280">
        <v>1.4173634399413999</v>
      </c>
      <c r="E280">
        <v>49.15</v>
      </c>
      <c r="F280">
        <v>754.70405793190002</v>
      </c>
    </row>
    <row r="281" spans="1:6" x14ac:dyDescent="0.4">
      <c r="A281">
        <v>279</v>
      </c>
      <c r="B281">
        <v>1.4825032283020001</v>
      </c>
      <c r="C281">
        <v>46.468000000000004</v>
      </c>
      <c r="D281">
        <v>1.4194667350768999</v>
      </c>
      <c r="E281">
        <v>49.08</v>
      </c>
      <c r="F281">
        <v>775.63982963562</v>
      </c>
    </row>
    <row r="282" spans="1:6" x14ac:dyDescent="0.4">
      <c r="A282">
        <v>280</v>
      </c>
      <c r="B282">
        <v>1.4857382666015599</v>
      </c>
      <c r="C282">
        <v>46.366</v>
      </c>
      <c r="D282">
        <v>1.42353229045867</v>
      </c>
      <c r="E282">
        <v>49.1</v>
      </c>
      <c r="F282">
        <v>755.90867328643799</v>
      </c>
    </row>
    <row r="283" spans="1:6" x14ac:dyDescent="0.4">
      <c r="A283">
        <v>281</v>
      </c>
      <c r="B283">
        <v>1.4827857653808501</v>
      </c>
      <c r="C283">
        <v>46.457999999999998</v>
      </c>
      <c r="D283">
        <v>1.4235249406814501</v>
      </c>
      <c r="E283">
        <v>49.06</v>
      </c>
      <c r="F283">
        <v>751.38743877410798</v>
      </c>
    </row>
    <row r="284" spans="1:6" x14ac:dyDescent="0.4">
      <c r="A284">
        <v>282</v>
      </c>
      <c r="B284">
        <v>1.4859533555602999</v>
      </c>
      <c r="C284">
        <v>46.444000000000003</v>
      </c>
      <c r="D284">
        <v>1.42642805747985</v>
      </c>
      <c r="E284">
        <v>48.87</v>
      </c>
      <c r="F284">
        <v>753.09556150436401</v>
      </c>
    </row>
    <row r="285" spans="1:6" x14ac:dyDescent="0.4">
      <c r="A285">
        <v>283</v>
      </c>
      <c r="B285">
        <v>1.4761842051696701</v>
      </c>
      <c r="C285">
        <v>46.844000000000001</v>
      </c>
      <c r="D285">
        <v>1.42008416862487</v>
      </c>
      <c r="E285">
        <v>49.13</v>
      </c>
      <c r="F285">
        <v>773.00757932662896</v>
      </c>
    </row>
    <row r="286" spans="1:6" x14ac:dyDescent="0.4">
      <c r="A286">
        <v>284</v>
      </c>
      <c r="B286">
        <v>1.4836404779052701</v>
      </c>
      <c r="C286">
        <v>46.398000000000003</v>
      </c>
      <c r="D286">
        <v>1.42581245880126</v>
      </c>
      <c r="E286">
        <v>48.94</v>
      </c>
      <c r="F286">
        <v>757.199298620224</v>
      </c>
    </row>
    <row r="287" spans="1:6" x14ac:dyDescent="0.4">
      <c r="A287">
        <v>285</v>
      </c>
      <c r="B287">
        <v>1.4811678765869101</v>
      </c>
      <c r="C287">
        <v>46.54</v>
      </c>
      <c r="D287">
        <v>1.4238077503204301</v>
      </c>
      <c r="E287">
        <v>48.84</v>
      </c>
      <c r="F287">
        <v>758.93761682510296</v>
      </c>
    </row>
    <row r="288" spans="1:6" x14ac:dyDescent="0.4">
      <c r="A288">
        <v>286</v>
      </c>
      <c r="B288">
        <v>1.47751726440429</v>
      </c>
      <c r="C288">
        <v>46.718000000000004</v>
      </c>
      <c r="D288">
        <v>1.42015307273864</v>
      </c>
      <c r="E288">
        <v>49.2</v>
      </c>
      <c r="F288">
        <v>755.18747997283901</v>
      </c>
    </row>
    <row r="289" spans="1:6" x14ac:dyDescent="0.4">
      <c r="A289">
        <v>287</v>
      </c>
      <c r="B289">
        <v>1.4806251693725501</v>
      </c>
      <c r="C289">
        <v>46.616</v>
      </c>
      <c r="D289">
        <v>1.4196820032119699</v>
      </c>
      <c r="E289">
        <v>49.11</v>
      </c>
      <c r="F289">
        <v>757.16010403633095</v>
      </c>
    </row>
    <row r="290" spans="1:6" x14ac:dyDescent="0.4">
      <c r="A290">
        <v>288</v>
      </c>
      <c r="B290">
        <v>1.476713875885</v>
      </c>
      <c r="C290">
        <v>46.561999999999998</v>
      </c>
      <c r="D290">
        <v>1.4174556507110501</v>
      </c>
      <c r="E290">
        <v>48.96</v>
      </c>
      <c r="F290">
        <v>749.27998566627502</v>
      </c>
    </row>
    <row r="291" spans="1:6" x14ac:dyDescent="0.4">
      <c r="A291">
        <v>289</v>
      </c>
      <c r="B291">
        <v>1.47804737762451</v>
      </c>
      <c r="C291">
        <v>46.664000000000001</v>
      </c>
      <c r="D291">
        <v>1.42082535037994</v>
      </c>
      <c r="E291">
        <v>49.15</v>
      </c>
      <c r="F291">
        <v>756.12083315849304</v>
      </c>
    </row>
    <row r="292" spans="1:6" x14ac:dyDescent="0.4">
      <c r="A292">
        <v>290</v>
      </c>
      <c r="B292">
        <v>1.47876807388305</v>
      </c>
      <c r="C292">
        <v>46.81</v>
      </c>
      <c r="D292">
        <v>1.41887779998779</v>
      </c>
      <c r="E292">
        <v>49.35</v>
      </c>
      <c r="F292">
        <v>759.76198649406399</v>
      </c>
    </row>
    <row r="293" spans="1:6" x14ac:dyDescent="0.4">
      <c r="A293">
        <v>291</v>
      </c>
      <c r="B293">
        <v>1.48159168960571</v>
      </c>
      <c r="C293">
        <v>46.81</v>
      </c>
      <c r="D293">
        <v>1.41932834358215</v>
      </c>
      <c r="E293">
        <v>49.43</v>
      </c>
      <c r="F293">
        <v>772.08248805999699</v>
      </c>
    </row>
    <row r="294" spans="1:6" x14ac:dyDescent="0.4">
      <c r="A294">
        <v>292</v>
      </c>
      <c r="B294">
        <v>1.4791737391662501</v>
      </c>
      <c r="C294">
        <v>46.768000000000001</v>
      </c>
      <c r="D294">
        <v>1.4191845277786199</v>
      </c>
      <c r="E294">
        <v>49.34</v>
      </c>
      <c r="F294">
        <v>771.25613331794705</v>
      </c>
    </row>
    <row r="295" spans="1:6" x14ac:dyDescent="0.4">
      <c r="A295">
        <v>293</v>
      </c>
      <c r="B295">
        <v>1.4751198117065401</v>
      </c>
      <c r="C295">
        <v>46.811999999999998</v>
      </c>
      <c r="D295">
        <v>1.41867147026062</v>
      </c>
      <c r="E295">
        <v>49.09</v>
      </c>
      <c r="F295">
        <v>762.98261356353703</v>
      </c>
    </row>
    <row r="296" spans="1:6" x14ac:dyDescent="0.4">
      <c r="A296">
        <v>294</v>
      </c>
      <c r="B296">
        <v>1.47357626770019</v>
      </c>
      <c r="C296">
        <v>46.866</v>
      </c>
      <c r="D296">
        <v>1.4134214645385701</v>
      </c>
      <c r="E296">
        <v>49.44</v>
      </c>
      <c r="F296">
        <v>762.87652492523102</v>
      </c>
    </row>
    <row r="297" spans="1:6" x14ac:dyDescent="0.4">
      <c r="A297">
        <v>295</v>
      </c>
      <c r="B297">
        <v>1.4786214624023399</v>
      </c>
      <c r="C297">
        <v>46.692</v>
      </c>
      <c r="D297">
        <v>1.4156985513687099</v>
      </c>
      <c r="E297">
        <v>49.16</v>
      </c>
      <c r="F297">
        <v>768.03667926788296</v>
      </c>
    </row>
    <row r="298" spans="1:6" x14ac:dyDescent="0.4">
      <c r="A298">
        <v>296</v>
      </c>
      <c r="B298">
        <v>1.47609210983276</v>
      </c>
      <c r="C298">
        <v>46.857999999999997</v>
      </c>
      <c r="D298">
        <v>1.4148233400344801</v>
      </c>
      <c r="E298">
        <v>49.38</v>
      </c>
      <c r="F298">
        <v>746.52815747261002</v>
      </c>
    </row>
    <row r="299" spans="1:6" x14ac:dyDescent="0.4">
      <c r="A299">
        <v>297</v>
      </c>
      <c r="B299">
        <v>1.4771062599182101</v>
      </c>
      <c r="C299">
        <v>46.892000000000003</v>
      </c>
      <c r="D299">
        <v>1.41977878055572</v>
      </c>
      <c r="E299">
        <v>49.55</v>
      </c>
      <c r="F299">
        <v>742.48343324661198</v>
      </c>
    </row>
    <row r="300" spans="1:6" x14ac:dyDescent="0.4">
      <c r="A300">
        <v>298</v>
      </c>
      <c r="B300">
        <v>1.4758995956420899</v>
      </c>
      <c r="C300">
        <v>46.765999999999998</v>
      </c>
      <c r="D300">
        <v>1.4141541997909499</v>
      </c>
      <c r="E300">
        <v>49.44</v>
      </c>
      <c r="F300">
        <v>743.25127983093205</v>
      </c>
    </row>
    <row r="301" spans="1:6" x14ac:dyDescent="0.4">
      <c r="A301">
        <v>299</v>
      </c>
      <c r="B301">
        <v>1.4717148796081501</v>
      </c>
      <c r="C301">
        <v>47.018000000000001</v>
      </c>
      <c r="D301">
        <v>1.4127307092666599</v>
      </c>
      <c r="E301">
        <v>49.44</v>
      </c>
      <c r="F301">
        <v>746.59378623962402</v>
      </c>
    </row>
    <row r="302" spans="1:6" x14ac:dyDescent="0.4">
      <c r="A302">
        <v>300</v>
      </c>
      <c r="B302">
        <v>1.47345789642333</v>
      </c>
      <c r="C302">
        <v>47.165999999999997</v>
      </c>
      <c r="D302">
        <v>1.41537859210968</v>
      </c>
      <c r="E302">
        <v>49.12</v>
      </c>
      <c r="F302">
        <v>744.412562847137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B304-69FE-4731-82CF-66BFE95A0B05}">
  <dimension ref="A1:AK302"/>
  <sheetViews>
    <sheetView workbookViewId="0">
      <selection activeCell="J17" sqref="J17"/>
    </sheetView>
  </sheetViews>
  <sheetFormatPr defaultRowHeight="12.3" x14ac:dyDescent="0.4"/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50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51</v>
      </c>
      <c r="V1">
        <v>80</v>
      </c>
      <c r="W1">
        <v>70</v>
      </c>
      <c r="X1" t="s">
        <v>52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58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2.29905931549072</v>
      </c>
      <c r="C3">
        <v>10.327999999999999</v>
      </c>
      <c r="D3">
        <v>2.29866006355285</v>
      </c>
      <c r="E3">
        <v>10.42</v>
      </c>
      <c r="F3">
        <v>739.44107389450005</v>
      </c>
    </row>
    <row r="4" spans="1:37" x14ac:dyDescent="0.4">
      <c r="A4">
        <v>2</v>
      </c>
      <c r="B4">
        <v>2.2925622406005801</v>
      </c>
      <c r="C4">
        <v>14.59</v>
      </c>
      <c r="D4">
        <v>2.29165561676025</v>
      </c>
      <c r="E4">
        <v>15.38</v>
      </c>
      <c r="F4">
        <v>680.19519758224396</v>
      </c>
    </row>
    <row r="5" spans="1:37" x14ac:dyDescent="0.4">
      <c r="A5">
        <v>3</v>
      </c>
      <c r="B5">
        <v>2.28276703582763</v>
      </c>
      <c r="C5">
        <v>17.007999999999999</v>
      </c>
      <c r="D5">
        <v>2.2810354000091499</v>
      </c>
      <c r="E5">
        <v>17.21</v>
      </c>
      <c r="F5">
        <v>676.56157279014496</v>
      </c>
    </row>
    <row r="6" spans="1:37" x14ac:dyDescent="0.4">
      <c r="A6">
        <v>4</v>
      </c>
      <c r="B6">
        <v>2.2681762539672801</v>
      </c>
      <c r="C6">
        <v>16.942</v>
      </c>
      <c r="D6">
        <v>2.2655812850952102</v>
      </c>
      <c r="E6">
        <v>17.440000000000001</v>
      </c>
      <c r="F6">
        <v>674.062991857528</v>
      </c>
    </row>
    <row r="7" spans="1:37" x14ac:dyDescent="0.4">
      <c r="A7">
        <v>5</v>
      </c>
      <c r="B7">
        <v>2.2510576245117102</v>
      </c>
      <c r="C7">
        <v>17.571999999999999</v>
      </c>
      <c r="D7">
        <v>2.2476459381103502</v>
      </c>
      <c r="E7">
        <v>17.78</v>
      </c>
      <c r="F7">
        <v>677.76249575614895</v>
      </c>
    </row>
    <row r="8" spans="1:37" x14ac:dyDescent="0.4">
      <c r="A8">
        <v>6</v>
      </c>
      <c r="B8">
        <v>2.22946638824462</v>
      </c>
      <c r="C8">
        <v>17.925999999999998</v>
      </c>
      <c r="D8">
        <v>2.2248120384216299</v>
      </c>
      <c r="E8">
        <v>18.55</v>
      </c>
      <c r="F8">
        <v>681.79083728790204</v>
      </c>
    </row>
    <row r="9" spans="1:37" x14ac:dyDescent="0.4">
      <c r="A9">
        <v>7</v>
      </c>
      <c r="B9">
        <v>2.2045987091064401</v>
      </c>
      <c r="C9">
        <v>19.23</v>
      </c>
      <c r="D9">
        <v>2.1996581096649099</v>
      </c>
      <c r="E9">
        <v>19.920000000000002</v>
      </c>
      <c r="F9">
        <v>678.68357682227997</v>
      </c>
    </row>
    <row r="10" spans="1:37" x14ac:dyDescent="0.4">
      <c r="A10">
        <v>8</v>
      </c>
      <c r="B10">
        <v>2.1760259164428701</v>
      </c>
      <c r="C10">
        <v>21.114000000000001</v>
      </c>
      <c r="D10">
        <v>2.1716029472351002</v>
      </c>
      <c r="E10">
        <v>22.11</v>
      </c>
      <c r="F10">
        <v>669.05342698097195</v>
      </c>
    </row>
    <row r="11" spans="1:37" x14ac:dyDescent="0.4">
      <c r="A11">
        <v>9</v>
      </c>
      <c r="B11">
        <v>2.1515910922241201</v>
      </c>
      <c r="C11">
        <v>21.084</v>
      </c>
      <c r="D11">
        <v>2.1468021804809498</v>
      </c>
      <c r="E11">
        <v>22.58</v>
      </c>
      <c r="F11">
        <v>669.71157479286103</v>
      </c>
    </row>
    <row r="12" spans="1:37" x14ac:dyDescent="0.4">
      <c r="A12">
        <v>10</v>
      </c>
      <c r="B12">
        <v>2.1315558148193299</v>
      </c>
      <c r="C12">
        <v>21.922000000000001</v>
      </c>
      <c r="D12">
        <v>2.1262263626098599</v>
      </c>
      <c r="E12">
        <v>23.06</v>
      </c>
      <c r="F12">
        <v>665.76323938369706</v>
      </c>
    </row>
    <row r="13" spans="1:37" x14ac:dyDescent="0.4">
      <c r="A13">
        <v>11</v>
      </c>
      <c r="B13">
        <v>2.1112297085571199</v>
      </c>
      <c r="C13">
        <v>22.448</v>
      </c>
      <c r="D13">
        <v>2.1059789535522402</v>
      </c>
      <c r="E13">
        <v>23.91</v>
      </c>
      <c r="F13">
        <v>679.44995594024601</v>
      </c>
    </row>
    <row r="14" spans="1:37" x14ac:dyDescent="0.4">
      <c r="A14">
        <v>12</v>
      </c>
      <c r="B14">
        <v>2.0959107333374001</v>
      </c>
      <c r="C14">
        <v>22.634</v>
      </c>
      <c r="D14">
        <v>2.0899474363327002</v>
      </c>
      <c r="E14">
        <v>24.24</v>
      </c>
      <c r="F14">
        <v>678.63630723953202</v>
      </c>
    </row>
    <row r="15" spans="1:37" x14ac:dyDescent="0.4">
      <c r="A15">
        <v>13</v>
      </c>
      <c r="B15">
        <v>2.08261395629882</v>
      </c>
      <c r="C15">
        <v>23.158000000000001</v>
      </c>
      <c r="D15">
        <v>2.07665367984771</v>
      </c>
      <c r="E15">
        <v>24.84</v>
      </c>
      <c r="F15">
        <v>675.31931543350197</v>
      </c>
    </row>
    <row r="16" spans="1:37" x14ac:dyDescent="0.4">
      <c r="A16">
        <v>14</v>
      </c>
      <c r="B16">
        <v>2.0725345281982399</v>
      </c>
      <c r="C16">
        <v>23.585999999999999</v>
      </c>
      <c r="D16">
        <v>2.0653264373779199</v>
      </c>
      <c r="E16">
        <v>25.14</v>
      </c>
      <c r="F16">
        <v>685.11411547660805</v>
      </c>
    </row>
    <row r="17" spans="1:6" x14ac:dyDescent="0.4">
      <c r="A17">
        <v>15</v>
      </c>
      <c r="B17">
        <v>2.0639198825073199</v>
      </c>
      <c r="C17">
        <v>23.736000000000001</v>
      </c>
      <c r="D17">
        <v>2.0549157117843602</v>
      </c>
      <c r="E17">
        <v>25.66</v>
      </c>
      <c r="F17">
        <v>675.34233784675598</v>
      </c>
    </row>
    <row r="18" spans="1:6" x14ac:dyDescent="0.4">
      <c r="A18">
        <v>16</v>
      </c>
      <c r="B18">
        <v>2.0517821716308502</v>
      </c>
      <c r="C18">
        <v>24.102</v>
      </c>
      <c r="D18">
        <v>2.0427749839782701</v>
      </c>
      <c r="E18">
        <v>25.78</v>
      </c>
      <c r="F18">
        <v>676.69438982009797</v>
      </c>
    </row>
    <row r="19" spans="1:6" x14ac:dyDescent="0.4">
      <c r="A19">
        <v>17</v>
      </c>
      <c r="B19">
        <v>2.0438343518066402</v>
      </c>
      <c r="C19">
        <v>24.504000000000001</v>
      </c>
      <c r="D19">
        <v>2.03435214252471</v>
      </c>
      <c r="E19">
        <v>26.01</v>
      </c>
      <c r="F19">
        <v>680.28353667259205</v>
      </c>
    </row>
    <row r="20" spans="1:6" x14ac:dyDescent="0.4">
      <c r="A20">
        <v>18</v>
      </c>
      <c r="B20">
        <v>2.0382337332153302</v>
      </c>
      <c r="C20">
        <v>25.04</v>
      </c>
      <c r="D20">
        <v>2.02716940574645</v>
      </c>
      <c r="E20">
        <v>26.51</v>
      </c>
      <c r="F20">
        <v>685.15841197967495</v>
      </c>
    </row>
    <row r="21" spans="1:6" x14ac:dyDescent="0.4">
      <c r="A21">
        <v>19</v>
      </c>
      <c r="B21">
        <v>2.0289561721801701</v>
      </c>
      <c r="C21">
        <v>25.094000000000001</v>
      </c>
      <c r="D21">
        <v>2.0173653291702198</v>
      </c>
      <c r="E21">
        <v>26.98</v>
      </c>
      <c r="F21">
        <v>677.94182014465298</v>
      </c>
    </row>
    <row r="22" spans="1:6" x14ac:dyDescent="0.4">
      <c r="A22">
        <v>20</v>
      </c>
      <c r="B22">
        <v>2.0230785510253901</v>
      </c>
      <c r="C22">
        <v>26.007999999999999</v>
      </c>
      <c r="D22">
        <v>2.0106739904403601</v>
      </c>
      <c r="E22">
        <v>27.61</v>
      </c>
      <c r="F22">
        <v>667.826709747314</v>
      </c>
    </row>
    <row r="23" spans="1:6" x14ac:dyDescent="0.4">
      <c r="A23">
        <v>21</v>
      </c>
      <c r="B23">
        <v>2.0138577096557602</v>
      </c>
      <c r="C23">
        <v>26.038</v>
      </c>
      <c r="D23">
        <v>2.0017303947448699</v>
      </c>
      <c r="E23">
        <v>27.84</v>
      </c>
      <c r="F23">
        <v>673.96230435371399</v>
      </c>
    </row>
    <row r="24" spans="1:6" x14ac:dyDescent="0.4">
      <c r="A24">
        <v>22</v>
      </c>
      <c r="B24">
        <v>2.0078741735839798</v>
      </c>
      <c r="C24">
        <v>26.576000000000001</v>
      </c>
      <c r="D24">
        <v>1.99440504455566</v>
      </c>
      <c r="E24">
        <v>28.38</v>
      </c>
      <c r="F24">
        <v>670.55104732513405</v>
      </c>
    </row>
    <row r="25" spans="1:6" x14ac:dyDescent="0.4">
      <c r="A25">
        <v>23</v>
      </c>
      <c r="B25">
        <v>2.00072358001708</v>
      </c>
      <c r="C25">
        <v>26.936</v>
      </c>
      <c r="D25">
        <v>1.98632813072204</v>
      </c>
      <c r="E25">
        <v>29</v>
      </c>
      <c r="F25">
        <v>681.06761503219604</v>
      </c>
    </row>
    <row r="26" spans="1:6" x14ac:dyDescent="0.4">
      <c r="A26">
        <v>24</v>
      </c>
      <c r="B26">
        <v>1.99649701049804</v>
      </c>
      <c r="C26">
        <v>27.475999999999999</v>
      </c>
      <c r="D26">
        <v>1.98036368675231</v>
      </c>
      <c r="E26">
        <v>29.46</v>
      </c>
      <c r="F26">
        <v>681.63997459411598</v>
      </c>
    </row>
    <row r="27" spans="1:6" x14ac:dyDescent="0.4">
      <c r="A27">
        <v>25</v>
      </c>
      <c r="B27">
        <v>1.9865088256835901</v>
      </c>
      <c r="C27">
        <v>27.917999999999999</v>
      </c>
      <c r="D27">
        <v>1.9713194391250599</v>
      </c>
      <c r="E27">
        <v>30.17</v>
      </c>
      <c r="F27">
        <v>683.28289318084705</v>
      </c>
    </row>
    <row r="28" spans="1:6" x14ac:dyDescent="0.4">
      <c r="A28">
        <v>26</v>
      </c>
      <c r="B28">
        <v>1.9822560305786101</v>
      </c>
      <c r="C28">
        <v>28.007999999999999</v>
      </c>
      <c r="D28">
        <v>1.9650025672912499</v>
      </c>
      <c r="E28">
        <v>30.28</v>
      </c>
      <c r="F28">
        <v>676.186316490173</v>
      </c>
    </row>
    <row r="29" spans="1:6" x14ac:dyDescent="0.4">
      <c r="A29">
        <v>27</v>
      </c>
      <c r="B29">
        <v>1.9714684759521399</v>
      </c>
      <c r="C29">
        <v>28.56</v>
      </c>
      <c r="D29">
        <v>1.95545970344543</v>
      </c>
      <c r="E29">
        <v>30.73</v>
      </c>
      <c r="F29">
        <v>669.16535234451203</v>
      </c>
    </row>
    <row r="30" spans="1:6" x14ac:dyDescent="0.4">
      <c r="A30">
        <v>28</v>
      </c>
      <c r="B30">
        <v>1.96718602294921</v>
      </c>
      <c r="C30">
        <v>28.59</v>
      </c>
      <c r="D30">
        <v>1.94712307052612</v>
      </c>
      <c r="E30">
        <v>30.9</v>
      </c>
      <c r="F30">
        <v>673.158805131912</v>
      </c>
    </row>
    <row r="31" spans="1:6" x14ac:dyDescent="0.4">
      <c r="A31">
        <v>29</v>
      </c>
      <c r="B31">
        <v>1.96246350708007</v>
      </c>
      <c r="C31">
        <v>28.994</v>
      </c>
      <c r="D31">
        <v>1.9436087192535401</v>
      </c>
      <c r="E31">
        <v>31.39</v>
      </c>
      <c r="F31">
        <v>683.05039739608696</v>
      </c>
    </row>
    <row r="32" spans="1:6" x14ac:dyDescent="0.4">
      <c r="A32">
        <v>30</v>
      </c>
      <c r="B32">
        <v>1.9538376989746</v>
      </c>
      <c r="C32">
        <v>29.271999999999998</v>
      </c>
      <c r="D32">
        <v>1.9347994697570801</v>
      </c>
      <c r="E32">
        <v>31.46</v>
      </c>
      <c r="F32">
        <v>667.87007474899201</v>
      </c>
    </row>
    <row r="33" spans="1:6" x14ac:dyDescent="0.4">
      <c r="A33">
        <v>31</v>
      </c>
      <c r="B33">
        <v>1.9476299462890601</v>
      </c>
      <c r="C33">
        <v>29.31</v>
      </c>
      <c r="D33">
        <v>1.9258863449096599</v>
      </c>
      <c r="E33">
        <v>31.48</v>
      </c>
      <c r="F33">
        <v>667.31158375739994</v>
      </c>
    </row>
    <row r="34" spans="1:6" x14ac:dyDescent="0.4">
      <c r="A34">
        <v>32</v>
      </c>
      <c r="B34">
        <v>1.9407054257202101</v>
      </c>
      <c r="C34">
        <v>29.666</v>
      </c>
      <c r="D34">
        <v>1.9181021364212001</v>
      </c>
      <c r="E34">
        <v>31.8</v>
      </c>
      <c r="F34">
        <v>672.33675312995899</v>
      </c>
    </row>
    <row r="35" spans="1:6" x14ac:dyDescent="0.4">
      <c r="A35">
        <v>33</v>
      </c>
      <c r="B35">
        <v>1.93420571472167</v>
      </c>
      <c r="C35">
        <v>30.111999999999998</v>
      </c>
      <c r="D35">
        <v>1.9114877906799299</v>
      </c>
      <c r="E35">
        <v>32.19</v>
      </c>
      <c r="F35">
        <v>680.64135885238602</v>
      </c>
    </row>
    <row r="36" spans="1:6" x14ac:dyDescent="0.4">
      <c r="A36">
        <v>34</v>
      </c>
      <c r="B36">
        <v>1.92630218444824</v>
      </c>
      <c r="C36">
        <v>29.97</v>
      </c>
      <c r="D36">
        <v>1.90424604568481</v>
      </c>
      <c r="E36">
        <v>32.33</v>
      </c>
      <c r="F36">
        <v>667.285563707351</v>
      </c>
    </row>
    <row r="37" spans="1:6" x14ac:dyDescent="0.4">
      <c r="A37">
        <v>35</v>
      </c>
      <c r="B37">
        <v>1.91922301208496</v>
      </c>
      <c r="C37">
        <v>30.533999999999999</v>
      </c>
      <c r="D37">
        <v>1.895304646492</v>
      </c>
      <c r="E37">
        <v>32.74</v>
      </c>
      <c r="F37">
        <v>675.63687133789006</v>
      </c>
    </row>
    <row r="38" spans="1:6" x14ac:dyDescent="0.4">
      <c r="A38">
        <v>36</v>
      </c>
      <c r="B38">
        <v>1.9112688586425699</v>
      </c>
      <c r="C38">
        <v>30.69</v>
      </c>
      <c r="D38">
        <v>1.8856139753341601</v>
      </c>
      <c r="E38">
        <v>33.1</v>
      </c>
      <c r="F38">
        <v>675.74669981002796</v>
      </c>
    </row>
    <row r="39" spans="1:6" x14ac:dyDescent="0.4">
      <c r="A39">
        <v>37</v>
      </c>
      <c r="B39">
        <v>1.9059418310546801</v>
      </c>
      <c r="C39">
        <v>31.085999999999999</v>
      </c>
      <c r="D39">
        <v>1.87955877494812</v>
      </c>
      <c r="E39">
        <v>33.65</v>
      </c>
      <c r="F39">
        <v>671.92466664314202</v>
      </c>
    </row>
    <row r="40" spans="1:6" x14ac:dyDescent="0.4">
      <c r="A40">
        <v>38</v>
      </c>
      <c r="B40">
        <v>1.89914050994873</v>
      </c>
      <c r="C40">
        <v>30.838000000000001</v>
      </c>
      <c r="D40">
        <v>1.8714986576080299</v>
      </c>
      <c r="E40">
        <v>33.85</v>
      </c>
      <c r="F40">
        <v>679.03585195541302</v>
      </c>
    </row>
    <row r="41" spans="1:6" x14ac:dyDescent="0.4">
      <c r="A41">
        <v>39</v>
      </c>
      <c r="B41">
        <v>1.89363608856201</v>
      </c>
      <c r="C41">
        <v>31.053999999999998</v>
      </c>
      <c r="D41">
        <v>1.86443794956207</v>
      </c>
      <c r="E41">
        <v>34.29</v>
      </c>
      <c r="F41">
        <v>672.043287277221</v>
      </c>
    </row>
    <row r="42" spans="1:6" x14ac:dyDescent="0.4">
      <c r="A42">
        <v>40</v>
      </c>
      <c r="B42">
        <v>1.88848205871582</v>
      </c>
      <c r="C42">
        <v>31.268000000000001</v>
      </c>
      <c r="D42">
        <v>1.8613870080947801</v>
      </c>
      <c r="E42">
        <v>34.21</v>
      </c>
      <c r="F42">
        <v>685.49182796478203</v>
      </c>
    </row>
    <row r="43" spans="1:6" x14ac:dyDescent="0.4">
      <c r="A43">
        <v>41</v>
      </c>
      <c r="B43">
        <v>1.8812902188110301</v>
      </c>
      <c r="C43">
        <v>31.802</v>
      </c>
      <c r="D43">
        <v>1.85313806495666</v>
      </c>
      <c r="E43">
        <v>34.53</v>
      </c>
      <c r="F43">
        <v>671.38019156455903</v>
      </c>
    </row>
    <row r="44" spans="1:6" x14ac:dyDescent="0.4">
      <c r="A44">
        <v>42</v>
      </c>
      <c r="B44">
        <v>1.8744485592651301</v>
      </c>
      <c r="C44">
        <v>31.608000000000001</v>
      </c>
      <c r="D44">
        <v>1.8441084875106799</v>
      </c>
      <c r="E44">
        <v>34.799999999999997</v>
      </c>
      <c r="F44">
        <v>683.27894663810696</v>
      </c>
    </row>
    <row r="45" spans="1:6" x14ac:dyDescent="0.4">
      <c r="A45">
        <v>43</v>
      </c>
      <c r="B45">
        <v>1.8720575946044899</v>
      </c>
      <c r="C45">
        <v>32.043999999999997</v>
      </c>
      <c r="D45">
        <v>1.8426214694976799</v>
      </c>
      <c r="E45">
        <v>34.97</v>
      </c>
      <c r="F45">
        <v>674.02490496635403</v>
      </c>
    </row>
    <row r="46" spans="1:6" x14ac:dyDescent="0.4">
      <c r="A46">
        <v>44</v>
      </c>
      <c r="B46">
        <v>1.8693211251830999</v>
      </c>
      <c r="C46">
        <v>32.573999999999998</v>
      </c>
      <c r="D46">
        <v>1.8412228132247901</v>
      </c>
      <c r="E46">
        <v>35.57</v>
      </c>
      <c r="F46">
        <v>673.720803260803</v>
      </c>
    </row>
    <row r="47" spans="1:6" x14ac:dyDescent="0.4">
      <c r="A47">
        <v>45</v>
      </c>
      <c r="B47">
        <v>1.86142931427001</v>
      </c>
      <c r="C47">
        <v>32.271999999999998</v>
      </c>
      <c r="D47">
        <v>1.8335981538772499</v>
      </c>
      <c r="E47">
        <v>35.4</v>
      </c>
      <c r="F47">
        <v>682.08869791030804</v>
      </c>
    </row>
    <row r="48" spans="1:6" x14ac:dyDescent="0.4">
      <c r="A48">
        <v>46</v>
      </c>
      <c r="B48">
        <v>1.85935194915771</v>
      </c>
      <c r="C48">
        <v>32.192</v>
      </c>
      <c r="D48">
        <v>1.82786627159118</v>
      </c>
      <c r="E48">
        <v>35.630000000000003</v>
      </c>
      <c r="F48">
        <v>669.42430591583195</v>
      </c>
    </row>
    <row r="49" spans="1:6" x14ac:dyDescent="0.4">
      <c r="A49">
        <v>47</v>
      </c>
      <c r="B49">
        <v>1.85390270751953</v>
      </c>
      <c r="C49">
        <v>32.54</v>
      </c>
      <c r="D49">
        <v>1.8233419134140001</v>
      </c>
      <c r="E49">
        <v>35.93</v>
      </c>
      <c r="F49">
        <v>675.389920949935</v>
      </c>
    </row>
    <row r="50" spans="1:6" x14ac:dyDescent="0.4">
      <c r="A50">
        <v>48</v>
      </c>
      <c r="B50">
        <v>1.8499347348022399</v>
      </c>
      <c r="C50">
        <v>32.648000000000003</v>
      </c>
      <c r="D50">
        <v>1.81892359294891</v>
      </c>
      <c r="E50">
        <v>35.85</v>
      </c>
      <c r="F50">
        <v>673.18872666358902</v>
      </c>
    </row>
    <row r="51" spans="1:6" x14ac:dyDescent="0.4">
      <c r="A51">
        <v>49</v>
      </c>
      <c r="B51">
        <v>1.8458108090209899</v>
      </c>
      <c r="C51">
        <v>32.988</v>
      </c>
      <c r="D51">
        <v>1.8144557538986199</v>
      </c>
      <c r="E51">
        <v>35.99</v>
      </c>
      <c r="F51">
        <v>679.03479194641102</v>
      </c>
    </row>
    <row r="52" spans="1:6" x14ac:dyDescent="0.4">
      <c r="A52">
        <v>50</v>
      </c>
      <c r="B52">
        <v>1.8395756127929599</v>
      </c>
      <c r="C52">
        <v>32.787999999999997</v>
      </c>
      <c r="D52">
        <v>1.8083948173522899</v>
      </c>
      <c r="E52">
        <v>35.909999999999997</v>
      </c>
      <c r="F52">
        <v>672.07810115814198</v>
      </c>
    </row>
    <row r="53" spans="1:6" x14ac:dyDescent="0.4">
      <c r="A53">
        <v>51</v>
      </c>
      <c r="B53">
        <v>1.8374673449707</v>
      </c>
      <c r="C53">
        <v>33.146000000000001</v>
      </c>
      <c r="D53">
        <v>1.8049963151931701</v>
      </c>
      <c r="E53">
        <v>36.28</v>
      </c>
      <c r="F53">
        <v>675.837404727935</v>
      </c>
    </row>
    <row r="54" spans="1:6" x14ac:dyDescent="0.4">
      <c r="A54">
        <v>52</v>
      </c>
      <c r="B54">
        <v>1.83425716278076</v>
      </c>
      <c r="C54">
        <v>33.545999999999999</v>
      </c>
      <c r="D54">
        <v>1.80178713188171</v>
      </c>
      <c r="E54">
        <v>36.479999999999997</v>
      </c>
      <c r="F54">
        <v>677.27236580848603</v>
      </c>
    </row>
    <row r="55" spans="1:6" x14ac:dyDescent="0.4">
      <c r="A55">
        <v>53</v>
      </c>
      <c r="B55">
        <v>1.8284956216430599</v>
      </c>
      <c r="C55">
        <v>33.816000000000003</v>
      </c>
      <c r="D55">
        <v>1.7987495779037399</v>
      </c>
      <c r="E55">
        <v>36.65</v>
      </c>
      <c r="F55">
        <v>670.96785521507195</v>
      </c>
    </row>
    <row r="56" spans="1:6" x14ac:dyDescent="0.4">
      <c r="A56">
        <v>54</v>
      </c>
      <c r="B56">
        <v>1.82484437164306</v>
      </c>
      <c r="C56">
        <v>33.518000000000001</v>
      </c>
      <c r="D56">
        <v>1.7921956066131499</v>
      </c>
      <c r="E56">
        <v>36.93</v>
      </c>
      <c r="F56">
        <v>675.05834794044495</v>
      </c>
    </row>
    <row r="57" spans="1:6" x14ac:dyDescent="0.4">
      <c r="A57">
        <v>55</v>
      </c>
      <c r="B57">
        <v>1.8226714572143501</v>
      </c>
      <c r="C57">
        <v>33.944000000000003</v>
      </c>
      <c r="D57">
        <v>1.7888880556106499</v>
      </c>
      <c r="E57">
        <v>37.01</v>
      </c>
      <c r="F57">
        <v>672.62596631050098</v>
      </c>
    </row>
    <row r="58" spans="1:6" x14ac:dyDescent="0.4">
      <c r="A58">
        <v>56</v>
      </c>
      <c r="B58">
        <v>1.81861731292724</v>
      </c>
      <c r="C58">
        <v>34.103999999999999</v>
      </c>
      <c r="D58">
        <v>1.7887212602615301</v>
      </c>
      <c r="E58">
        <v>36.76</v>
      </c>
      <c r="F58">
        <v>677.61605381965603</v>
      </c>
    </row>
    <row r="59" spans="1:6" x14ac:dyDescent="0.4">
      <c r="A59">
        <v>57</v>
      </c>
      <c r="B59">
        <v>1.81566994567871</v>
      </c>
      <c r="C59">
        <v>34.154000000000003</v>
      </c>
      <c r="D59">
        <v>1.7825319828033399</v>
      </c>
      <c r="E59">
        <v>37.33</v>
      </c>
      <c r="F59">
        <v>681.01241135597195</v>
      </c>
    </row>
    <row r="60" spans="1:6" x14ac:dyDescent="0.4">
      <c r="A60">
        <v>58</v>
      </c>
      <c r="B60">
        <v>1.81062590881347</v>
      </c>
      <c r="C60">
        <v>34.222000000000001</v>
      </c>
      <c r="D60">
        <v>1.7794169588088899</v>
      </c>
      <c r="E60">
        <v>37.19</v>
      </c>
      <c r="F60">
        <v>672.55932927131596</v>
      </c>
    </row>
    <row r="61" spans="1:6" x14ac:dyDescent="0.4">
      <c r="A61">
        <v>59</v>
      </c>
      <c r="B61">
        <v>1.80792858154296</v>
      </c>
      <c r="C61">
        <v>34.475999999999999</v>
      </c>
      <c r="D61">
        <v>1.7757597005844099</v>
      </c>
      <c r="E61">
        <v>37.32</v>
      </c>
      <c r="F61">
        <v>678.33068823814301</v>
      </c>
    </row>
    <row r="62" spans="1:6" x14ac:dyDescent="0.4">
      <c r="A62">
        <v>60</v>
      </c>
      <c r="B62">
        <v>1.80505237945556</v>
      </c>
      <c r="C62">
        <v>34.54</v>
      </c>
      <c r="D62">
        <v>1.7744631866455001</v>
      </c>
      <c r="E62">
        <v>37.4</v>
      </c>
      <c r="F62">
        <v>673.169701576232</v>
      </c>
    </row>
    <row r="63" spans="1:6" x14ac:dyDescent="0.4">
      <c r="A63">
        <v>61</v>
      </c>
      <c r="B63">
        <v>1.8006072497558501</v>
      </c>
      <c r="C63">
        <v>34.494</v>
      </c>
      <c r="D63">
        <v>1.7687560068130399</v>
      </c>
      <c r="E63">
        <v>37.5</v>
      </c>
      <c r="F63">
        <v>673.95927119254998</v>
      </c>
    </row>
    <row r="64" spans="1:6" x14ac:dyDescent="0.4">
      <c r="A64">
        <v>62</v>
      </c>
      <c r="B64">
        <v>1.7990106765747</v>
      </c>
      <c r="C64">
        <v>34.768000000000001</v>
      </c>
      <c r="D64">
        <v>1.7673266912460299</v>
      </c>
      <c r="E64">
        <v>37.93</v>
      </c>
      <c r="F64">
        <v>678.62598633766095</v>
      </c>
    </row>
    <row r="65" spans="1:6" x14ac:dyDescent="0.4">
      <c r="A65">
        <v>63</v>
      </c>
      <c r="B65">
        <v>1.79309570098876</v>
      </c>
      <c r="C65">
        <v>35.027999999999999</v>
      </c>
      <c r="D65">
        <v>1.76286371726989</v>
      </c>
      <c r="E65">
        <v>37.9</v>
      </c>
      <c r="F65">
        <v>672.61324501037598</v>
      </c>
    </row>
    <row r="66" spans="1:6" x14ac:dyDescent="0.4">
      <c r="A66">
        <v>64</v>
      </c>
      <c r="B66">
        <v>1.79133528839111</v>
      </c>
      <c r="C66">
        <v>35.033999999999999</v>
      </c>
      <c r="D66">
        <v>1.7605746734619101</v>
      </c>
      <c r="E66">
        <v>37.92</v>
      </c>
      <c r="F66">
        <v>685.53468561172394</v>
      </c>
    </row>
    <row r="67" spans="1:6" x14ac:dyDescent="0.4">
      <c r="A67">
        <v>65</v>
      </c>
      <c r="B67">
        <v>1.79041187561035</v>
      </c>
      <c r="C67">
        <v>34.972000000000001</v>
      </c>
      <c r="D67">
        <v>1.7577949199676499</v>
      </c>
      <c r="E67">
        <v>38.119999999999997</v>
      </c>
      <c r="F67">
        <v>685.82413268089294</v>
      </c>
    </row>
    <row r="68" spans="1:6" x14ac:dyDescent="0.4">
      <c r="A68">
        <v>66</v>
      </c>
      <c r="B68">
        <v>1.78705173980712</v>
      </c>
      <c r="C68">
        <v>35.4</v>
      </c>
      <c r="D68">
        <v>1.7602742843627901</v>
      </c>
      <c r="E68">
        <v>37.979999999999997</v>
      </c>
      <c r="F68">
        <v>677.54108166694596</v>
      </c>
    </row>
    <row r="69" spans="1:6" x14ac:dyDescent="0.4">
      <c r="A69">
        <v>67</v>
      </c>
      <c r="B69">
        <v>1.7807360412597599</v>
      </c>
      <c r="C69">
        <v>35.276000000000003</v>
      </c>
      <c r="D69">
        <v>1.7517232599258401</v>
      </c>
      <c r="E69">
        <v>38.1</v>
      </c>
      <c r="F69">
        <v>676.22046470641999</v>
      </c>
    </row>
    <row r="70" spans="1:6" x14ac:dyDescent="0.4">
      <c r="A70">
        <v>68</v>
      </c>
      <c r="B70">
        <v>1.7863037600708001</v>
      </c>
      <c r="C70">
        <v>35.374000000000002</v>
      </c>
      <c r="D70">
        <v>1.75315804634094</v>
      </c>
      <c r="E70">
        <v>38.31</v>
      </c>
      <c r="F70">
        <v>671.39587759971596</v>
      </c>
    </row>
    <row r="71" spans="1:6" x14ac:dyDescent="0.4">
      <c r="A71">
        <v>69</v>
      </c>
      <c r="B71">
        <v>1.7765959912109299</v>
      </c>
      <c r="C71">
        <v>35.607999999999997</v>
      </c>
      <c r="D71">
        <v>1.7454482170104899</v>
      </c>
      <c r="E71">
        <v>38.33</v>
      </c>
      <c r="F71">
        <v>670.27645254135098</v>
      </c>
    </row>
    <row r="72" spans="1:6" x14ac:dyDescent="0.4">
      <c r="A72">
        <v>70</v>
      </c>
      <c r="B72">
        <v>1.7761424856567301</v>
      </c>
      <c r="C72">
        <v>35.595999999999997</v>
      </c>
      <c r="D72">
        <v>1.7438220853805499</v>
      </c>
      <c r="E72">
        <v>38.61</v>
      </c>
      <c r="F72">
        <v>682.30437731742802</v>
      </c>
    </row>
    <row r="73" spans="1:6" x14ac:dyDescent="0.4">
      <c r="A73">
        <v>71</v>
      </c>
      <c r="B73">
        <v>1.76994654632568</v>
      </c>
      <c r="C73">
        <v>35.866</v>
      </c>
      <c r="D73">
        <v>1.7418298412322999</v>
      </c>
      <c r="E73">
        <v>38.380000000000003</v>
      </c>
      <c r="F73">
        <v>681.83792686462402</v>
      </c>
    </row>
    <row r="74" spans="1:6" x14ac:dyDescent="0.4">
      <c r="A74">
        <v>72</v>
      </c>
      <c r="B74">
        <v>1.77062453887939</v>
      </c>
      <c r="C74">
        <v>35.840000000000003</v>
      </c>
      <c r="D74">
        <v>1.73952545261383</v>
      </c>
      <c r="E74">
        <v>38.99</v>
      </c>
      <c r="F74">
        <v>677.30820083618096</v>
      </c>
    </row>
    <row r="75" spans="1:6" x14ac:dyDescent="0.4">
      <c r="A75">
        <v>73</v>
      </c>
      <c r="B75">
        <v>1.7702864431762599</v>
      </c>
      <c r="C75">
        <v>35.802</v>
      </c>
      <c r="D75">
        <v>1.7411761877059899</v>
      </c>
      <c r="E75">
        <v>38.82</v>
      </c>
      <c r="F75">
        <v>681.092637538909</v>
      </c>
    </row>
    <row r="76" spans="1:6" x14ac:dyDescent="0.4">
      <c r="A76">
        <v>74</v>
      </c>
      <c r="B76">
        <v>1.76803931579589</v>
      </c>
      <c r="C76">
        <v>35.814</v>
      </c>
      <c r="D76">
        <v>1.7391664304733201</v>
      </c>
      <c r="E76">
        <v>38.81</v>
      </c>
      <c r="F76">
        <v>675.27963733673096</v>
      </c>
    </row>
    <row r="77" spans="1:6" x14ac:dyDescent="0.4">
      <c r="A77">
        <v>75</v>
      </c>
      <c r="B77">
        <v>1.76422436676025</v>
      </c>
      <c r="C77">
        <v>35.805999999999997</v>
      </c>
      <c r="D77">
        <v>1.73143657627105</v>
      </c>
      <c r="E77">
        <v>39.130000000000003</v>
      </c>
      <c r="F77">
        <v>669.784857034683</v>
      </c>
    </row>
    <row r="78" spans="1:6" x14ac:dyDescent="0.4">
      <c r="A78">
        <v>76</v>
      </c>
      <c r="B78">
        <v>1.76174162689208</v>
      </c>
      <c r="C78">
        <v>36.26</v>
      </c>
      <c r="D78">
        <v>1.7338502424240101</v>
      </c>
      <c r="E78">
        <v>39</v>
      </c>
      <c r="F78">
        <v>680.92660307884205</v>
      </c>
    </row>
    <row r="79" spans="1:6" x14ac:dyDescent="0.4">
      <c r="A79">
        <v>77</v>
      </c>
      <c r="B79">
        <v>1.76000418701171</v>
      </c>
      <c r="C79">
        <v>35.972000000000001</v>
      </c>
      <c r="D79">
        <v>1.7256624883651701</v>
      </c>
      <c r="E79">
        <v>39.29</v>
      </c>
      <c r="F79">
        <v>682.59644079208294</v>
      </c>
    </row>
    <row r="80" spans="1:6" x14ac:dyDescent="0.4">
      <c r="A80">
        <v>78</v>
      </c>
      <c r="B80">
        <v>1.75546459686279</v>
      </c>
      <c r="C80">
        <v>36.258000000000003</v>
      </c>
      <c r="D80">
        <v>1.72777361412048</v>
      </c>
      <c r="E80">
        <v>39.299999999999997</v>
      </c>
      <c r="F80">
        <v>674.82058382034302</v>
      </c>
    </row>
    <row r="81" spans="1:6" x14ac:dyDescent="0.4">
      <c r="A81">
        <v>79</v>
      </c>
      <c r="B81">
        <v>1.75537564056396</v>
      </c>
      <c r="C81">
        <v>36.555999999999997</v>
      </c>
      <c r="D81">
        <v>1.7223372558593699</v>
      </c>
      <c r="E81">
        <v>39.43</v>
      </c>
      <c r="F81">
        <v>675.41045951843205</v>
      </c>
    </row>
    <row r="82" spans="1:6" x14ac:dyDescent="0.4">
      <c r="A82">
        <v>80</v>
      </c>
      <c r="B82">
        <v>1.7511455761718699</v>
      </c>
      <c r="C82">
        <v>36.368000000000002</v>
      </c>
      <c r="D82">
        <v>1.7239677810668901</v>
      </c>
      <c r="E82">
        <v>39.43</v>
      </c>
      <c r="F82">
        <v>676.62799215316704</v>
      </c>
    </row>
    <row r="83" spans="1:6" x14ac:dyDescent="0.4">
      <c r="A83">
        <v>81</v>
      </c>
      <c r="B83">
        <v>1.7504257632446201</v>
      </c>
      <c r="C83">
        <v>36.643999999999998</v>
      </c>
      <c r="D83">
        <v>1.71954946765899</v>
      </c>
      <c r="E83">
        <v>39.61</v>
      </c>
      <c r="F83">
        <v>673.17443442344597</v>
      </c>
    </row>
    <row r="84" spans="1:6" x14ac:dyDescent="0.4">
      <c r="A84">
        <v>82</v>
      </c>
      <c r="B84">
        <v>1.7478294888305601</v>
      </c>
      <c r="C84">
        <v>36.518000000000001</v>
      </c>
      <c r="D84">
        <v>1.7142315105438199</v>
      </c>
      <c r="E84">
        <v>39.56</v>
      </c>
      <c r="F84">
        <v>674.65015625953595</v>
      </c>
    </row>
    <row r="85" spans="1:6" x14ac:dyDescent="0.4">
      <c r="A85">
        <v>83</v>
      </c>
      <c r="B85">
        <v>1.74480868469238</v>
      </c>
      <c r="C85">
        <v>36.765999999999998</v>
      </c>
      <c r="D85">
        <v>1.7142566701888999</v>
      </c>
      <c r="E85">
        <v>39.729999999999997</v>
      </c>
      <c r="F85">
        <v>674.44621181488003</v>
      </c>
    </row>
    <row r="86" spans="1:6" x14ac:dyDescent="0.4">
      <c r="A86">
        <v>84</v>
      </c>
      <c r="B86">
        <v>1.74725500305175</v>
      </c>
      <c r="C86">
        <v>36.744</v>
      </c>
      <c r="D86">
        <v>1.7195744895934999</v>
      </c>
      <c r="E86">
        <v>39.29</v>
      </c>
      <c r="F86">
        <v>674.06880426406804</v>
      </c>
    </row>
    <row r="87" spans="1:6" x14ac:dyDescent="0.4">
      <c r="A87">
        <v>85</v>
      </c>
      <c r="B87">
        <v>1.7419548062133701</v>
      </c>
      <c r="C87">
        <v>36.99</v>
      </c>
      <c r="D87">
        <v>1.7139732267379699</v>
      </c>
      <c r="E87">
        <v>39.64</v>
      </c>
      <c r="F87">
        <v>676.10981321334805</v>
      </c>
    </row>
    <row r="88" spans="1:6" x14ac:dyDescent="0.4">
      <c r="A88">
        <v>86</v>
      </c>
      <c r="B88">
        <v>1.73780401947021</v>
      </c>
      <c r="C88">
        <v>36.832000000000001</v>
      </c>
      <c r="D88">
        <v>1.70685344524383</v>
      </c>
      <c r="E88">
        <v>39.78</v>
      </c>
      <c r="F88">
        <v>671.68649172782898</v>
      </c>
    </row>
    <row r="89" spans="1:6" x14ac:dyDescent="0.4">
      <c r="A89">
        <v>87</v>
      </c>
      <c r="B89">
        <v>1.7338914729309001</v>
      </c>
      <c r="C89">
        <v>37.094000000000001</v>
      </c>
      <c r="D89">
        <v>1.7069435960769599</v>
      </c>
      <c r="E89">
        <v>39.83</v>
      </c>
      <c r="F89">
        <v>433.17150235176001</v>
      </c>
    </row>
    <row r="90" spans="1:6" x14ac:dyDescent="0.4">
      <c r="A90">
        <v>88</v>
      </c>
      <c r="B90">
        <v>1.7393650036621</v>
      </c>
      <c r="C90">
        <v>37.159999999999997</v>
      </c>
      <c r="D90">
        <v>1.71128387889862</v>
      </c>
      <c r="E90">
        <v>39.69</v>
      </c>
      <c r="F90">
        <v>401.347965240478</v>
      </c>
    </row>
    <row r="91" spans="1:6" x14ac:dyDescent="0.4">
      <c r="A91">
        <v>89</v>
      </c>
      <c r="B91">
        <v>1.73621163024902</v>
      </c>
      <c r="C91">
        <v>37.003999999999998</v>
      </c>
      <c r="D91">
        <v>1.7105150234222399</v>
      </c>
      <c r="E91">
        <v>39.630000000000003</v>
      </c>
      <c r="F91">
        <v>400.23288989066998</v>
      </c>
    </row>
    <row r="92" spans="1:6" x14ac:dyDescent="0.4">
      <c r="A92">
        <v>90</v>
      </c>
      <c r="B92">
        <v>1.7364281588745101</v>
      </c>
      <c r="C92">
        <v>37.173999999999999</v>
      </c>
      <c r="D92">
        <v>1.7032436262130699</v>
      </c>
      <c r="E92">
        <v>39.99</v>
      </c>
      <c r="F92">
        <v>400.94384622573801</v>
      </c>
    </row>
    <row r="93" spans="1:6" x14ac:dyDescent="0.4">
      <c r="A93">
        <v>91</v>
      </c>
      <c r="B93">
        <v>1.7324466165161101</v>
      </c>
      <c r="C93">
        <v>37.396000000000001</v>
      </c>
      <c r="D93">
        <v>1.7046278448104799</v>
      </c>
      <c r="E93">
        <v>39.97</v>
      </c>
      <c r="F93">
        <v>401.87427139282198</v>
      </c>
    </row>
    <row r="94" spans="1:6" x14ac:dyDescent="0.4">
      <c r="A94">
        <v>92</v>
      </c>
      <c r="B94">
        <v>1.7304959802246</v>
      </c>
      <c r="C94">
        <v>37.335999999999999</v>
      </c>
      <c r="D94">
        <v>1.7035424726486199</v>
      </c>
      <c r="E94">
        <v>40.06</v>
      </c>
      <c r="F94">
        <v>400.98018312454201</v>
      </c>
    </row>
    <row r="95" spans="1:6" x14ac:dyDescent="0.4">
      <c r="A95">
        <v>93</v>
      </c>
      <c r="B95">
        <v>1.7269441461181601</v>
      </c>
      <c r="C95">
        <v>37.158000000000001</v>
      </c>
      <c r="D95">
        <v>1.6977922061920101</v>
      </c>
      <c r="E95">
        <v>40.11</v>
      </c>
      <c r="F95">
        <v>400.32905411720202</v>
      </c>
    </row>
    <row r="96" spans="1:6" x14ac:dyDescent="0.4">
      <c r="A96">
        <v>94</v>
      </c>
      <c r="B96">
        <v>1.7257424542236299</v>
      </c>
      <c r="C96">
        <v>37.799999999999997</v>
      </c>
      <c r="D96">
        <v>1.70016724262237</v>
      </c>
      <c r="E96">
        <v>40.18</v>
      </c>
      <c r="F96">
        <v>399.92963099479601</v>
      </c>
    </row>
    <row r="97" spans="1:6" x14ac:dyDescent="0.4">
      <c r="A97">
        <v>95</v>
      </c>
      <c r="B97">
        <v>1.7255134875488201</v>
      </c>
      <c r="C97">
        <v>37.646000000000001</v>
      </c>
      <c r="D97">
        <v>1.7013667434692299</v>
      </c>
      <c r="E97">
        <v>39.93</v>
      </c>
      <c r="F97">
        <v>399.76875472068701</v>
      </c>
    </row>
    <row r="98" spans="1:6" x14ac:dyDescent="0.4">
      <c r="A98">
        <v>96</v>
      </c>
      <c r="B98">
        <v>1.7228735098266601</v>
      </c>
      <c r="C98">
        <v>37.436</v>
      </c>
      <c r="D98">
        <v>1.6919339950561501</v>
      </c>
      <c r="E98">
        <v>40.31</v>
      </c>
      <c r="F98">
        <v>400.75020694732598</v>
      </c>
    </row>
    <row r="99" spans="1:6" x14ac:dyDescent="0.4">
      <c r="A99">
        <v>97</v>
      </c>
      <c r="B99">
        <v>1.7203212655639599</v>
      </c>
      <c r="C99">
        <v>37.97</v>
      </c>
      <c r="D99">
        <v>1.69027495708465</v>
      </c>
      <c r="E99">
        <v>40.56</v>
      </c>
      <c r="F99">
        <v>400.65252304077097</v>
      </c>
    </row>
    <row r="100" spans="1:6" x14ac:dyDescent="0.4">
      <c r="A100">
        <v>98</v>
      </c>
      <c r="B100">
        <v>1.7208964379882801</v>
      </c>
      <c r="C100">
        <v>38.192</v>
      </c>
      <c r="D100">
        <v>1.69655704784393</v>
      </c>
      <c r="E100">
        <v>40.450000000000003</v>
      </c>
      <c r="F100">
        <v>401.23464965820301</v>
      </c>
    </row>
    <row r="101" spans="1:6" x14ac:dyDescent="0.4">
      <c r="A101">
        <v>99</v>
      </c>
      <c r="B101">
        <v>1.7160035330200101</v>
      </c>
      <c r="C101">
        <v>37.71</v>
      </c>
      <c r="D101">
        <v>1.68560800552368</v>
      </c>
      <c r="E101">
        <v>40.479999999999997</v>
      </c>
      <c r="F101">
        <v>408.58150005340502</v>
      </c>
    </row>
    <row r="102" spans="1:6" x14ac:dyDescent="0.4">
      <c r="A102">
        <v>100</v>
      </c>
      <c r="B102">
        <v>1.7138389666748</v>
      </c>
      <c r="C102">
        <v>38.130000000000003</v>
      </c>
      <c r="D102">
        <v>1.68641340332031</v>
      </c>
      <c r="E102">
        <v>40.520000000000003</v>
      </c>
      <c r="F102">
        <v>402.30142402648897</v>
      </c>
    </row>
    <row r="103" spans="1:6" x14ac:dyDescent="0.4">
      <c r="A103">
        <v>101</v>
      </c>
      <c r="B103">
        <v>1.71295187713623</v>
      </c>
      <c r="C103">
        <v>38.161999999999999</v>
      </c>
      <c r="D103">
        <v>1.68695762519836</v>
      </c>
      <c r="E103">
        <v>40.44</v>
      </c>
      <c r="F103">
        <v>402.17930197715702</v>
      </c>
    </row>
    <row r="104" spans="1:6" x14ac:dyDescent="0.4">
      <c r="A104">
        <v>102</v>
      </c>
      <c r="B104">
        <v>1.7098340097045801</v>
      </c>
      <c r="C104">
        <v>38.25</v>
      </c>
      <c r="D104">
        <v>1.6807344623565601</v>
      </c>
      <c r="E104">
        <v>40.619999999999997</v>
      </c>
      <c r="F104">
        <v>417.47911262512201</v>
      </c>
    </row>
    <row r="105" spans="1:6" x14ac:dyDescent="0.4">
      <c r="A105">
        <v>103</v>
      </c>
      <c r="B105">
        <v>1.7114032586669901</v>
      </c>
      <c r="C105">
        <v>38.125999999999998</v>
      </c>
      <c r="D105">
        <v>1.6821775346755901</v>
      </c>
      <c r="E105">
        <v>40.85</v>
      </c>
      <c r="F105">
        <v>401.51329565048201</v>
      </c>
    </row>
    <row r="106" spans="1:6" x14ac:dyDescent="0.4">
      <c r="A106">
        <v>104</v>
      </c>
      <c r="B106">
        <v>1.70737846649169</v>
      </c>
      <c r="C106">
        <v>38.368000000000002</v>
      </c>
      <c r="D106">
        <v>1.67363662166595</v>
      </c>
      <c r="E106">
        <v>41</v>
      </c>
      <c r="F106">
        <v>404.18474578857399</v>
      </c>
    </row>
    <row r="107" spans="1:6" x14ac:dyDescent="0.4">
      <c r="A107">
        <v>105</v>
      </c>
      <c r="B107">
        <v>1.7094282791137601</v>
      </c>
      <c r="C107">
        <v>38.072000000000003</v>
      </c>
      <c r="D107">
        <v>1.6812766107559201</v>
      </c>
      <c r="E107">
        <v>40.659999999999997</v>
      </c>
      <c r="F107">
        <v>400.80403280258099</v>
      </c>
    </row>
    <row r="108" spans="1:6" x14ac:dyDescent="0.4">
      <c r="A108">
        <v>106</v>
      </c>
      <c r="B108">
        <v>1.7044298895263601</v>
      </c>
      <c r="C108">
        <v>38.634</v>
      </c>
      <c r="D108">
        <v>1.6780349153518599</v>
      </c>
      <c r="E108">
        <v>40.94</v>
      </c>
      <c r="F108">
        <v>401.12109518051102</v>
      </c>
    </row>
    <row r="109" spans="1:6" x14ac:dyDescent="0.4">
      <c r="A109">
        <v>107</v>
      </c>
      <c r="B109">
        <v>1.70593239257812</v>
      </c>
      <c r="C109">
        <v>38.122</v>
      </c>
      <c r="D109">
        <v>1.67907070217132</v>
      </c>
      <c r="E109">
        <v>40.57</v>
      </c>
      <c r="F109">
        <v>399.39046096801701</v>
      </c>
    </row>
    <row r="110" spans="1:6" x14ac:dyDescent="0.4">
      <c r="A110">
        <v>108</v>
      </c>
      <c r="B110">
        <v>1.7028035244750901</v>
      </c>
      <c r="C110">
        <v>38.624000000000002</v>
      </c>
      <c r="D110">
        <v>1.6733420665740899</v>
      </c>
      <c r="E110">
        <v>40.86</v>
      </c>
      <c r="F110">
        <v>400.88373208045903</v>
      </c>
    </row>
    <row r="111" spans="1:6" x14ac:dyDescent="0.4">
      <c r="A111">
        <v>109</v>
      </c>
      <c r="B111">
        <v>1.69884521499633</v>
      </c>
      <c r="C111">
        <v>38.475999999999999</v>
      </c>
      <c r="D111">
        <v>1.67632181549072</v>
      </c>
      <c r="E111">
        <v>40.729999999999997</v>
      </c>
      <c r="F111">
        <v>400.97476077079699</v>
      </c>
    </row>
    <row r="112" spans="1:6" x14ac:dyDescent="0.4">
      <c r="A112">
        <v>110</v>
      </c>
      <c r="B112">
        <v>1.6969359011840801</v>
      </c>
      <c r="C112">
        <v>38.576000000000001</v>
      </c>
      <c r="D112">
        <v>1.6694600389480501</v>
      </c>
      <c r="E112">
        <v>41.22</v>
      </c>
      <c r="F112">
        <v>400.05709195137001</v>
      </c>
    </row>
    <row r="113" spans="1:6" x14ac:dyDescent="0.4">
      <c r="A113">
        <v>111</v>
      </c>
      <c r="B113">
        <v>1.6980609872436501</v>
      </c>
      <c r="C113">
        <v>38.795999999999999</v>
      </c>
      <c r="D113">
        <v>1.67268201026916</v>
      </c>
      <c r="E113">
        <v>41.28</v>
      </c>
      <c r="F113">
        <v>400.63169908523503</v>
      </c>
    </row>
    <row r="114" spans="1:6" x14ac:dyDescent="0.4">
      <c r="A114">
        <v>112</v>
      </c>
      <c r="B114">
        <v>1.6954431838989199</v>
      </c>
      <c r="C114">
        <v>38.636000000000003</v>
      </c>
      <c r="D114">
        <v>1.6710004905700599</v>
      </c>
      <c r="E114">
        <v>41.52</v>
      </c>
      <c r="F114">
        <v>400.61202931404102</v>
      </c>
    </row>
    <row r="115" spans="1:6" x14ac:dyDescent="0.4">
      <c r="A115">
        <v>113</v>
      </c>
      <c r="B115">
        <v>1.6928771234130799</v>
      </c>
      <c r="C115">
        <v>38.54</v>
      </c>
      <c r="D115">
        <v>1.6671275903701701</v>
      </c>
      <c r="E115">
        <v>41.15</v>
      </c>
      <c r="F115">
        <v>400.17905926704401</v>
      </c>
    </row>
    <row r="116" spans="1:6" x14ac:dyDescent="0.4">
      <c r="A116">
        <v>114</v>
      </c>
      <c r="B116">
        <v>1.69536264251708</v>
      </c>
      <c r="C116">
        <v>38.652000000000001</v>
      </c>
      <c r="D116">
        <v>1.67308319721221</v>
      </c>
      <c r="E116">
        <v>41.17</v>
      </c>
      <c r="F116">
        <v>401.66608786582901</v>
      </c>
    </row>
    <row r="117" spans="1:6" x14ac:dyDescent="0.4">
      <c r="A117">
        <v>115</v>
      </c>
      <c r="B117">
        <v>1.6896490444946199</v>
      </c>
      <c r="C117">
        <v>38.735999999999997</v>
      </c>
      <c r="D117">
        <v>1.66205896244049</v>
      </c>
      <c r="E117">
        <v>41.25</v>
      </c>
      <c r="F117">
        <v>401.044165372848</v>
      </c>
    </row>
    <row r="118" spans="1:6" x14ac:dyDescent="0.4">
      <c r="A118">
        <v>116</v>
      </c>
      <c r="B118">
        <v>1.68700237945556</v>
      </c>
      <c r="C118">
        <v>39.124000000000002</v>
      </c>
      <c r="D118">
        <v>1.66140398216247</v>
      </c>
      <c r="E118">
        <v>41.51</v>
      </c>
      <c r="F118">
        <v>400.615222692489</v>
      </c>
    </row>
    <row r="119" spans="1:6" x14ac:dyDescent="0.4">
      <c r="A119">
        <v>117</v>
      </c>
      <c r="B119">
        <v>1.6880417321777299</v>
      </c>
      <c r="C119">
        <v>39.302</v>
      </c>
      <c r="D119">
        <v>1.6633080802917399</v>
      </c>
      <c r="E119">
        <v>41.51</v>
      </c>
      <c r="F119">
        <v>400.77898573875399</v>
      </c>
    </row>
    <row r="120" spans="1:6" x14ac:dyDescent="0.4">
      <c r="A120">
        <v>118</v>
      </c>
      <c r="B120">
        <v>1.69074611618041</v>
      </c>
      <c r="C120">
        <v>39.378</v>
      </c>
      <c r="D120">
        <v>1.661703748703</v>
      </c>
      <c r="E120">
        <v>41.74</v>
      </c>
      <c r="F120">
        <v>400.01617193222</v>
      </c>
    </row>
    <row r="121" spans="1:6" x14ac:dyDescent="0.4">
      <c r="A121">
        <v>119</v>
      </c>
      <c r="B121">
        <v>1.6857542868041899</v>
      </c>
      <c r="C121">
        <v>39.31</v>
      </c>
      <c r="D121">
        <v>1.6563295972823999</v>
      </c>
      <c r="E121">
        <v>41.85</v>
      </c>
      <c r="F121">
        <v>402.04356026649401</v>
      </c>
    </row>
    <row r="122" spans="1:6" x14ac:dyDescent="0.4">
      <c r="A122">
        <v>120</v>
      </c>
      <c r="B122">
        <v>1.6796719458007801</v>
      </c>
      <c r="C122">
        <v>39.468000000000004</v>
      </c>
      <c r="D122">
        <v>1.6572691576003999</v>
      </c>
      <c r="E122">
        <v>41.59</v>
      </c>
      <c r="F122">
        <v>400.67410135269103</v>
      </c>
    </row>
    <row r="123" spans="1:6" x14ac:dyDescent="0.4">
      <c r="A123">
        <v>121</v>
      </c>
      <c r="B123">
        <v>1.68006507904052</v>
      </c>
      <c r="C123">
        <v>39.473999999999997</v>
      </c>
      <c r="D123">
        <v>1.65269360961914</v>
      </c>
      <c r="E123">
        <v>41.58</v>
      </c>
      <c r="F123">
        <v>401.12526488304098</v>
      </c>
    </row>
    <row r="124" spans="1:6" x14ac:dyDescent="0.4">
      <c r="A124">
        <v>122</v>
      </c>
      <c r="B124">
        <v>1.67988695098876</v>
      </c>
      <c r="C124">
        <v>39.423999999999999</v>
      </c>
      <c r="D124">
        <v>1.6537566123962399</v>
      </c>
      <c r="E124">
        <v>41.76</v>
      </c>
      <c r="F124">
        <v>400.38018012046803</v>
      </c>
    </row>
    <row r="125" spans="1:6" x14ac:dyDescent="0.4">
      <c r="A125">
        <v>123</v>
      </c>
      <c r="B125">
        <v>1.6814215655517499</v>
      </c>
      <c r="C125">
        <v>39.082000000000001</v>
      </c>
      <c r="D125">
        <v>1.6568556314468299</v>
      </c>
      <c r="E125">
        <v>41.74</v>
      </c>
      <c r="F125">
        <v>401.04304456710798</v>
      </c>
    </row>
    <row r="126" spans="1:6" x14ac:dyDescent="0.4">
      <c r="A126">
        <v>124</v>
      </c>
      <c r="B126">
        <v>1.6750933084106401</v>
      </c>
      <c r="C126">
        <v>39.444000000000003</v>
      </c>
      <c r="D126">
        <v>1.653181001091</v>
      </c>
      <c r="E126">
        <v>41.74</v>
      </c>
      <c r="F126">
        <v>400.916676044464</v>
      </c>
    </row>
    <row r="127" spans="1:6" x14ac:dyDescent="0.4">
      <c r="A127">
        <v>125</v>
      </c>
      <c r="B127">
        <v>1.67349427612304</v>
      </c>
      <c r="C127">
        <v>39.585999999999999</v>
      </c>
      <c r="D127">
        <v>1.65008037700653</v>
      </c>
      <c r="E127">
        <v>41.71</v>
      </c>
      <c r="F127">
        <v>399.82863402366598</v>
      </c>
    </row>
    <row r="128" spans="1:6" x14ac:dyDescent="0.4">
      <c r="A128">
        <v>126</v>
      </c>
      <c r="B128">
        <v>1.6713002172851501</v>
      </c>
      <c r="C128">
        <v>39.716000000000001</v>
      </c>
      <c r="D128">
        <v>1.64579011344909</v>
      </c>
      <c r="E128">
        <v>42.03</v>
      </c>
      <c r="F128">
        <v>400.53020191192599</v>
      </c>
    </row>
    <row r="129" spans="1:6" x14ac:dyDescent="0.4">
      <c r="A129">
        <v>127</v>
      </c>
      <c r="B129">
        <v>1.67459660995483</v>
      </c>
      <c r="C129">
        <v>39.630000000000003</v>
      </c>
      <c r="D129">
        <v>1.6470202396392799</v>
      </c>
      <c r="E129">
        <v>41.95</v>
      </c>
      <c r="F129">
        <v>401.70353436469998</v>
      </c>
    </row>
    <row r="130" spans="1:6" x14ac:dyDescent="0.4">
      <c r="A130">
        <v>128</v>
      </c>
      <c r="B130">
        <v>1.6736447000121999</v>
      </c>
      <c r="C130">
        <v>39.692</v>
      </c>
      <c r="D130">
        <v>1.6487411880493099</v>
      </c>
      <c r="E130">
        <v>42.05</v>
      </c>
      <c r="F130">
        <v>400.47891616821198</v>
      </c>
    </row>
    <row r="131" spans="1:6" x14ac:dyDescent="0.4">
      <c r="A131">
        <v>129</v>
      </c>
      <c r="B131">
        <v>1.6672099929809501</v>
      </c>
      <c r="C131">
        <v>39.816000000000003</v>
      </c>
      <c r="D131">
        <v>1.6402917274475</v>
      </c>
      <c r="E131">
        <v>41.72</v>
      </c>
      <c r="F131">
        <v>400.12946319579999</v>
      </c>
    </row>
    <row r="132" spans="1:6" x14ac:dyDescent="0.4">
      <c r="A132">
        <v>130</v>
      </c>
      <c r="B132">
        <v>1.6710408801269501</v>
      </c>
      <c r="C132">
        <v>40.076000000000001</v>
      </c>
      <c r="D132">
        <v>1.64581324195861</v>
      </c>
      <c r="E132">
        <v>42.22</v>
      </c>
      <c r="F132">
        <v>400.36446237564002</v>
      </c>
    </row>
    <row r="133" spans="1:6" x14ac:dyDescent="0.4">
      <c r="A133">
        <v>131</v>
      </c>
      <c r="B133">
        <v>1.6683073217773401</v>
      </c>
      <c r="C133">
        <v>39.735999999999997</v>
      </c>
      <c r="D133">
        <v>1.63903702507019</v>
      </c>
      <c r="E133">
        <v>42.1</v>
      </c>
      <c r="F133">
        <v>400.41107177734301</v>
      </c>
    </row>
    <row r="134" spans="1:6" x14ac:dyDescent="0.4">
      <c r="A134">
        <v>132</v>
      </c>
      <c r="B134">
        <v>1.66088891937255</v>
      </c>
      <c r="C134">
        <v>39.676000000000002</v>
      </c>
      <c r="D134">
        <v>1.6362211174011201</v>
      </c>
      <c r="E134">
        <v>42.28</v>
      </c>
      <c r="F134">
        <v>401.86183452606201</v>
      </c>
    </row>
    <row r="135" spans="1:6" x14ac:dyDescent="0.4">
      <c r="A135">
        <v>133</v>
      </c>
      <c r="B135">
        <v>1.66001096405029</v>
      </c>
      <c r="C135">
        <v>40.317999999999998</v>
      </c>
      <c r="D135">
        <v>1.6375022832870401</v>
      </c>
      <c r="E135">
        <v>42.36</v>
      </c>
      <c r="F135">
        <v>400.955833673477</v>
      </c>
    </row>
    <row r="136" spans="1:6" x14ac:dyDescent="0.4">
      <c r="A136">
        <v>134</v>
      </c>
      <c r="B136">
        <v>1.6617736340332001</v>
      </c>
      <c r="C136">
        <v>39.845999999999997</v>
      </c>
      <c r="D136">
        <v>1.63303661899566</v>
      </c>
      <c r="E136">
        <v>42.34</v>
      </c>
      <c r="F136">
        <v>400.79344606399502</v>
      </c>
    </row>
    <row r="137" spans="1:6" x14ac:dyDescent="0.4">
      <c r="A137">
        <v>135</v>
      </c>
      <c r="B137">
        <v>1.6575790963745101</v>
      </c>
      <c r="C137">
        <v>40.085999999999999</v>
      </c>
      <c r="D137">
        <v>1.6282320747375401</v>
      </c>
      <c r="E137">
        <v>42.74</v>
      </c>
      <c r="F137">
        <v>402.69156265258698</v>
      </c>
    </row>
    <row r="138" spans="1:6" x14ac:dyDescent="0.4">
      <c r="A138">
        <v>136</v>
      </c>
      <c r="B138">
        <v>1.6590843240356401</v>
      </c>
      <c r="C138">
        <v>40.427999999999997</v>
      </c>
      <c r="D138">
        <v>1.6317693868637</v>
      </c>
      <c r="E138">
        <v>42.22</v>
      </c>
      <c r="F138">
        <v>414.919611930847</v>
      </c>
    </row>
    <row r="139" spans="1:6" x14ac:dyDescent="0.4">
      <c r="A139">
        <v>137</v>
      </c>
      <c r="B139">
        <v>1.6556792001342699</v>
      </c>
      <c r="C139">
        <v>40.26</v>
      </c>
      <c r="D139">
        <v>1.63251765499115</v>
      </c>
      <c r="E139">
        <v>42.4</v>
      </c>
      <c r="F139">
        <v>402.03384780883698</v>
      </c>
    </row>
    <row r="140" spans="1:6" x14ac:dyDescent="0.4">
      <c r="A140">
        <v>138</v>
      </c>
      <c r="B140">
        <v>1.65558489440917</v>
      </c>
      <c r="C140">
        <v>40.47</v>
      </c>
      <c r="D140">
        <v>1.63769034748077</v>
      </c>
      <c r="E140">
        <v>42.3</v>
      </c>
      <c r="F140">
        <v>401.60345101356501</v>
      </c>
    </row>
    <row r="141" spans="1:6" x14ac:dyDescent="0.4">
      <c r="A141">
        <v>139</v>
      </c>
      <c r="B141">
        <v>1.65418910247802</v>
      </c>
      <c r="C141">
        <v>40.295999999999999</v>
      </c>
      <c r="D141">
        <v>1.63161182479858</v>
      </c>
      <c r="E141">
        <v>42.46</v>
      </c>
      <c r="F141">
        <v>402.18936061859102</v>
      </c>
    </row>
    <row r="142" spans="1:6" x14ac:dyDescent="0.4">
      <c r="A142">
        <v>140</v>
      </c>
      <c r="B142">
        <v>1.6539831066894499</v>
      </c>
      <c r="C142">
        <v>40.642000000000003</v>
      </c>
      <c r="D142">
        <v>1.6340317296981799</v>
      </c>
      <c r="E142">
        <v>42.42</v>
      </c>
      <c r="F142">
        <v>400.894156694412</v>
      </c>
    </row>
    <row r="143" spans="1:6" x14ac:dyDescent="0.4">
      <c r="A143">
        <v>141</v>
      </c>
      <c r="B143">
        <v>1.6486844474792399</v>
      </c>
      <c r="C143">
        <v>40.411999999999999</v>
      </c>
      <c r="D143">
        <v>1.6226799486160199</v>
      </c>
      <c r="E143">
        <v>42.7</v>
      </c>
      <c r="F143">
        <v>400.71998238563498</v>
      </c>
    </row>
    <row r="144" spans="1:6" x14ac:dyDescent="0.4">
      <c r="A144">
        <v>142</v>
      </c>
      <c r="B144">
        <v>1.65133940032958</v>
      </c>
      <c r="C144">
        <v>40.75</v>
      </c>
      <c r="D144">
        <v>1.6244639251708901</v>
      </c>
      <c r="E144">
        <v>42.56</v>
      </c>
      <c r="F144">
        <v>400.01903605461098</v>
      </c>
    </row>
    <row r="145" spans="1:6" x14ac:dyDescent="0.4">
      <c r="A145">
        <v>143</v>
      </c>
      <c r="B145">
        <v>1.64903963989257</v>
      </c>
      <c r="C145">
        <v>40.963999999999999</v>
      </c>
      <c r="D145">
        <v>1.62436326427459</v>
      </c>
      <c r="E145">
        <v>42.92</v>
      </c>
      <c r="F145">
        <v>400.59208130836402</v>
      </c>
    </row>
    <row r="146" spans="1:6" x14ac:dyDescent="0.4">
      <c r="A146">
        <v>144</v>
      </c>
      <c r="B146">
        <v>1.6500016073608399</v>
      </c>
      <c r="C146">
        <v>40.698</v>
      </c>
      <c r="D146">
        <v>1.6259261110305701</v>
      </c>
      <c r="E146">
        <v>42.74</v>
      </c>
      <c r="F146">
        <v>400.42218685150101</v>
      </c>
    </row>
    <row r="147" spans="1:6" x14ac:dyDescent="0.4">
      <c r="A147">
        <v>145</v>
      </c>
      <c r="B147">
        <v>1.64469153778076</v>
      </c>
      <c r="C147">
        <v>40.613999999999997</v>
      </c>
      <c r="D147">
        <v>1.6232117340087799</v>
      </c>
      <c r="E147">
        <v>42.67</v>
      </c>
      <c r="F147">
        <v>401.90118122100802</v>
      </c>
    </row>
    <row r="148" spans="1:6" x14ac:dyDescent="0.4">
      <c r="A148">
        <v>146</v>
      </c>
      <c r="B148">
        <v>1.6435710366821199</v>
      </c>
      <c r="C148">
        <v>40.646000000000001</v>
      </c>
      <c r="D148">
        <v>1.61850991020202</v>
      </c>
      <c r="E148">
        <v>42.95</v>
      </c>
      <c r="F148">
        <v>399.867412090301</v>
      </c>
    </row>
    <row r="149" spans="1:6" x14ac:dyDescent="0.4">
      <c r="A149">
        <v>147</v>
      </c>
      <c r="B149">
        <v>1.63891170761108</v>
      </c>
      <c r="C149">
        <v>41.097999999999999</v>
      </c>
      <c r="D149">
        <v>1.6141537584304799</v>
      </c>
      <c r="E149">
        <v>43.2</v>
      </c>
      <c r="F149">
        <v>400.70378756523098</v>
      </c>
    </row>
    <row r="150" spans="1:6" x14ac:dyDescent="0.4">
      <c r="A150">
        <v>148</v>
      </c>
      <c r="B150">
        <v>1.6378139550781201</v>
      </c>
      <c r="C150">
        <v>41.142000000000003</v>
      </c>
      <c r="D150">
        <v>1.6176713121414099</v>
      </c>
      <c r="E150">
        <v>43.25</v>
      </c>
      <c r="F150">
        <v>399.78959202766401</v>
      </c>
    </row>
    <row r="151" spans="1:6" x14ac:dyDescent="0.4">
      <c r="A151">
        <v>149</v>
      </c>
      <c r="B151">
        <v>1.6389335699462799</v>
      </c>
      <c r="C151">
        <v>40.985999999999997</v>
      </c>
      <c r="D151">
        <v>1.61380639057159</v>
      </c>
      <c r="E151">
        <v>43.16</v>
      </c>
      <c r="F151">
        <v>401.76875138282702</v>
      </c>
    </row>
    <row r="152" spans="1:6" x14ac:dyDescent="0.4">
      <c r="A152">
        <v>150</v>
      </c>
      <c r="B152">
        <v>1.6355508117675699</v>
      </c>
      <c r="C152">
        <v>41.116</v>
      </c>
      <c r="D152">
        <v>1.6086547807693401</v>
      </c>
      <c r="E152">
        <v>43.51</v>
      </c>
      <c r="F152">
        <v>401.45229816436699</v>
      </c>
    </row>
    <row r="153" spans="1:6" x14ac:dyDescent="0.4">
      <c r="A153">
        <v>151</v>
      </c>
      <c r="B153">
        <v>1.63854607269287</v>
      </c>
      <c r="C153">
        <v>41.045999999999999</v>
      </c>
      <c r="D153">
        <v>1.6128278118133501</v>
      </c>
      <c r="E153">
        <v>43.26</v>
      </c>
      <c r="F153">
        <v>400.25999617576599</v>
      </c>
    </row>
    <row r="154" spans="1:6" x14ac:dyDescent="0.4">
      <c r="A154">
        <v>152</v>
      </c>
      <c r="B154">
        <v>1.6372824380493101</v>
      </c>
      <c r="C154">
        <v>41.302</v>
      </c>
      <c r="D154">
        <v>1.6130184020995999</v>
      </c>
      <c r="E154">
        <v>43.43</v>
      </c>
      <c r="F154">
        <v>400.47398471832201</v>
      </c>
    </row>
    <row r="155" spans="1:6" x14ac:dyDescent="0.4">
      <c r="A155">
        <v>153</v>
      </c>
      <c r="B155">
        <v>1.6286914434814399</v>
      </c>
      <c r="C155">
        <v>41.328000000000003</v>
      </c>
      <c r="D155">
        <v>1.6042748376846301</v>
      </c>
      <c r="E155">
        <v>43.57</v>
      </c>
      <c r="F155">
        <v>401.04046273231501</v>
      </c>
    </row>
    <row r="156" spans="1:6" x14ac:dyDescent="0.4">
      <c r="A156">
        <v>154</v>
      </c>
      <c r="B156">
        <v>1.63227027069091</v>
      </c>
      <c r="C156">
        <v>41.762</v>
      </c>
      <c r="D156">
        <v>1.6056348154067901</v>
      </c>
      <c r="E156">
        <v>43.71</v>
      </c>
      <c r="F156">
        <v>401.18050169944701</v>
      </c>
    </row>
    <row r="157" spans="1:6" x14ac:dyDescent="0.4">
      <c r="A157">
        <v>155</v>
      </c>
      <c r="B157">
        <v>1.6349503257751401</v>
      </c>
      <c r="C157">
        <v>41.25</v>
      </c>
      <c r="D157">
        <v>1.6045950019836399</v>
      </c>
      <c r="E157">
        <v>43.86</v>
      </c>
      <c r="F157">
        <v>401.50198912620499</v>
      </c>
    </row>
    <row r="158" spans="1:6" x14ac:dyDescent="0.4">
      <c r="A158">
        <v>156</v>
      </c>
      <c r="B158">
        <v>1.62787540802001</v>
      </c>
      <c r="C158">
        <v>41.543999999999997</v>
      </c>
      <c r="D158">
        <v>1.60472660007476</v>
      </c>
      <c r="E158">
        <v>43.78</v>
      </c>
      <c r="F158">
        <v>401.91829109191798</v>
      </c>
    </row>
    <row r="159" spans="1:6" x14ac:dyDescent="0.4">
      <c r="A159">
        <v>157</v>
      </c>
      <c r="B159">
        <v>1.6295641171264601</v>
      </c>
      <c r="C159">
        <v>41.374000000000002</v>
      </c>
      <c r="D159">
        <v>1.60404231929779</v>
      </c>
      <c r="E159">
        <v>43.87</v>
      </c>
      <c r="F159">
        <v>400.42991065978998</v>
      </c>
    </row>
    <row r="160" spans="1:6" x14ac:dyDescent="0.4">
      <c r="A160">
        <v>158</v>
      </c>
      <c r="B160">
        <v>1.62624217742919</v>
      </c>
      <c r="C160">
        <v>41.591999999999999</v>
      </c>
      <c r="D160">
        <v>1.6041334714889499</v>
      </c>
      <c r="E160">
        <v>43.7</v>
      </c>
      <c r="F160">
        <v>400.90859889984102</v>
      </c>
    </row>
    <row r="161" spans="1:6" x14ac:dyDescent="0.4">
      <c r="A161">
        <v>159</v>
      </c>
      <c r="B161">
        <v>1.6232685147094701</v>
      </c>
      <c r="C161">
        <v>41.884</v>
      </c>
      <c r="D161">
        <v>1.60300626220703</v>
      </c>
      <c r="E161">
        <v>43.73</v>
      </c>
      <c r="F161">
        <v>400.845697641372</v>
      </c>
    </row>
    <row r="162" spans="1:6" x14ac:dyDescent="0.4">
      <c r="A162">
        <v>160</v>
      </c>
      <c r="B162">
        <v>1.62722756011962</v>
      </c>
      <c r="C162">
        <v>41.676000000000002</v>
      </c>
      <c r="D162">
        <v>1.6019678974151601</v>
      </c>
      <c r="E162">
        <v>43.93</v>
      </c>
      <c r="F162">
        <v>401.64213037490799</v>
      </c>
    </row>
    <row r="163" spans="1:6" x14ac:dyDescent="0.4">
      <c r="A163">
        <v>161</v>
      </c>
      <c r="B163">
        <v>1.6254816989135701</v>
      </c>
      <c r="C163">
        <v>41.468000000000004</v>
      </c>
      <c r="D163">
        <v>1.60054573917388</v>
      </c>
      <c r="E163">
        <v>44.06</v>
      </c>
      <c r="F163">
        <v>400.99167323112403</v>
      </c>
    </row>
    <row r="164" spans="1:6" x14ac:dyDescent="0.4">
      <c r="A164">
        <v>162</v>
      </c>
      <c r="B164">
        <v>1.62344581085205</v>
      </c>
      <c r="C164">
        <v>41.764000000000003</v>
      </c>
      <c r="D164">
        <v>1.6011905050277699</v>
      </c>
      <c r="E164">
        <v>43.92</v>
      </c>
      <c r="F164">
        <v>401.57695889472899</v>
      </c>
    </row>
    <row r="165" spans="1:6" x14ac:dyDescent="0.4">
      <c r="A165">
        <v>163</v>
      </c>
      <c r="B165">
        <v>1.6263907928466701</v>
      </c>
      <c r="C165">
        <v>41.927999999999997</v>
      </c>
      <c r="D165">
        <v>1.5989155740737899</v>
      </c>
      <c r="E165">
        <v>44.41</v>
      </c>
      <c r="F165">
        <v>399.48832082748402</v>
      </c>
    </row>
    <row r="166" spans="1:6" x14ac:dyDescent="0.4">
      <c r="A166">
        <v>164</v>
      </c>
      <c r="B166">
        <v>1.62637990875244</v>
      </c>
      <c r="C166">
        <v>41.921999999999997</v>
      </c>
      <c r="D166">
        <v>1.60825951423645</v>
      </c>
      <c r="E166">
        <v>43.75</v>
      </c>
      <c r="F166">
        <v>400.426899671554</v>
      </c>
    </row>
    <row r="167" spans="1:6" x14ac:dyDescent="0.4">
      <c r="A167">
        <v>165</v>
      </c>
      <c r="B167">
        <v>1.6203986328125</v>
      </c>
      <c r="C167">
        <v>41.881999999999998</v>
      </c>
      <c r="D167">
        <v>1.6008605016708299</v>
      </c>
      <c r="E167">
        <v>44.12</v>
      </c>
      <c r="F167">
        <v>401.18758654594399</v>
      </c>
    </row>
    <row r="168" spans="1:6" x14ac:dyDescent="0.4">
      <c r="A168">
        <v>166</v>
      </c>
      <c r="B168">
        <v>1.6169236827087401</v>
      </c>
      <c r="C168">
        <v>42.01</v>
      </c>
      <c r="D168">
        <v>1.5876726947784401</v>
      </c>
      <c r="E168">
        <v>44.49</v>
      </c>
      <c r="F168">
        <v>400.07742524147</v>
      </c>
    </row>
    <row r="169" spans="1:6" x14ac:dyDescent="0.4">
      <c r="A169">
        <v>167</v>
      </c>
      <c r="B169">
        <v>1.6166516831970199</v>
      </c>
      <c r="C169">
        <v>41.86</v>
      </c>
      <c r="D169">
        <v>1.5892847057342501</v>
      </c>
      <c r="E169">
        <v>44.34</v>
      </c>
      <c r="F169">
        <v>401.500506877899</v>
      </c>
    </row>
    <row r="170" spans="1:6" x14ac:dyDescent="0.4">
      <c r="A170">
        <v>168</v>
      </c>
      <c r="B170">
        <v>1.61424848541259</v>
      </c>
      <c r="C170">
        <v>42.058</v>
      </c>
      <c r="D170">
        <v>1.58635015563964</v>
      </c>
      <c r="E170">
        <v>44.38</v>
      </c>
      <c r="F170">
        <v>400.98799133300702</v>
      </c>
    </row>
    <row r="171" spans="1:6" x14ac:dyDescent="0.4">
      <c r="A171">
        <v>169</v>
      </c>
      <c r="B171">
        <v>1.6125943212890601</v>
      </c>
      <c r="C171">
        <v>42.494</v>
      </c>
      <c r="D171">
        <v>1.58792187194824</v>
      </c>
      <c r="E171">
        <v>44.38</v>
      </c>
      <c r="F171">
        <v>400.014672279357</v>
      </c>
    </row>
    <row r="172" spans="1:6" x14ac:dyDescent="0.4">
      <c r="A172">
        <v>170</v>
      </c>
      <c r="B172">
        <v>1.6138879281616201</v>
      </c>
      <c r="C172">
        <v>42.293999999999997</v>
      </c>
      <c r="D172">
        <v>1.59222582149505</v>
      </c>
      <c r="E172">
        <v>44.35</v>
      </c>
      <c r="F172">
        <v>402.82791590690601</v>
      </c>
    </row>
    <row r="173" spans="1:6" x14ac:dyDescent="0.4">
      <c r="A173">
        <v>171</v>
      </c>
      <c r="B173">
        <v>1.61163368774414</v>
      </c>
      <c r="C173">
        <v>42.103999999999999</v>
      </c>
      <c r="D173">
        <v>1.5897986549377401</v>
      </c>
      <c r="E173">
        <v>44.33</v>
      </c>
      <c r="F173">
        <v>399.92463469505299</v>
      </c>
    </row>
    <row r="174" spans="1:6" x14ac:dyDescent="0.4">
      <c r="A174">
        <v>172</v>
      </c>
      <c r="B174">
        <v>1.60463073135375</v>
      </c>
      <c r="C174">
        <v>42.448</v>
      </c>
      <c r="D174">
        <v>1.5865509164810101</v>
      </c>
      <c r="E174">
        <v>44.35</v>
      </c>
      <c r="F174">
        <v>400.62222242355301</v>
      </c>
    </row>
    <row r="175" spans="1:6" x14ac:dyDescent="0.4">
      <c r="A175">
        <v>173</v>
      </c>
      <c r="B175">
        <v>1.60638749786376</v>
      </c>
      <c r="C175">
        <v>42.302</v>
      </c>
      <c r="D175">
        <v>1.58691047153472</v>
      </c>
      <c r="E175">
        <v>44.54</v>
      </c>
      <c r="F175">
        <v>400.95637965202297</v>
      </c>
    </row>
    <row r="176" spans="1:6" x14ac:dyDescent="0.4">
      <c r="A176">
        <v>174</v>
      </c>
      <c r="B176">
        <v>1.60451660827636</v>
      </c>
      <c r="C176">
        <v>42.292000000000002</v>
      </c>
      <c r="D176">
        <v>1.58084924278259</v>
      </c>
      <c r="E176">
        <v>44.63</v>
      </c>
      <c r="F176">
        <v>401.21066617965698</v>
      </c>
    </row>
    <row r="177" spans="1:6" x14ac:dyDescent="0.4">
      <c r="A177">
        <v>175</v>
      </c>
      <c r="B177">
        <v>1.6049053955078101</v>
      </c>
      <c r="C177">
        <v>42.46</v>
      </c>
      <c r="D177">
        <v>1.5805337524414</v>
      </c>
      <c r="E177">
        <v>44.68</v>
      </c>
      <c r="F177">
        <v>400.696613788604</v>
      </c>
    </row>
    <row r="178" spans="1:6" x14ac:dyDescent="0.4">
      <c r="A178">
        <v>176</v>
      </c>
      <c r="B178">
        <v>1.6011330966186501</v>
      </c>
      <c r="C178">
        <v>42.35</v>
      </c>
      <c r="D178">
        <v>1.5757985004424999</v>
      </c>
      <c r="E178">
        <v>44.84</v>
      </c>
      <c r="F178">
        <v>399.80132031440701</v>
      </c>
    </row>
    <row r="179" spans="1:6" x14ac:dyDescent="0.4">
      <c r="A179">
        <v>177</v>
      </c>
      <c r="B179">
        <v>1.60286655975341</v>
      </c>
      <c r="C179">
        <v>42.253999999999998</v>
      </c>
      <c r="D179">
        <v>1.5777921150207499</v>
      </c>
      <c r="E179">
        <v>44.69</v>
      </c>
      <c r="F179">
        <v>400.85013127326903</v>
      </c>
    </row>
    <row r="180" spans="1:6" x14ac:dyDescent="0.4">
      <c r="A180">
        <v>178</v>
      </c>
      <c r="B180">
        <v>1.60115837432861</v>
      </c>
      <c r="C180">
        <v>42.536000000000001</v>
      </c>
      <c r="D180">
        <v>1.5729341861724799</v>
      </c>
      <c r="E180">
        <v>45.03</v>
      </c>
      <c r="F180">
        <v>401.42243671417202</v>
      </c>
    </row>
    <row r="181" spans="1:6" x14ac:dyDescent="0.4">
      <c r="A181">
        <v>179</v>
      </c>
      <c r="B181">
        <v>1.6003104992675701</v>
      </c>
      <c r="C181">
        <v>42.792000000000002</v>
      </c>
      <c r="D181">
        <v>1.57794472522735</v>
      </c>
      <c r="E181">
        <v>44.91</v>
      </c>
      <c r="F181">
        <v>400.95382404327302</v>
      </c>
    </row>
    <row r="182" spans="1:6" x14ac:dyDescent="0.4">
      <c r="A182">
        <v>180</v>
      </c>
      <c r="B182">
        <v>1.59386731353759</v>
      </c>
      <c r="C182">
        <v>42.948</v>
      </c>
      <c r="D182">
        <v>1.56997957305908</v>
      </c>
      <c r="E182">
        <v>44.96</v>
      </c>
      <c r="F182">
        <v>403.57194828987099</v>
      </c>
    </row>
    <row r="183" spans="1:6" x14ac:dyDescent="0.4">
      <c r="A183">
        <v>181</v>
      </c>
      <c r="B183">
        <v>1.6002027618408201</v>
      </c>
      <c r="C183">
        <v>42.594000000000001</v>
      </c>
      <c r="D183">
        <v>1.57056831874847</v>
      </c>
      <c r="E183">
        <v>44.96</v>
      </c>
      <c r="F183">
        <v>401.92554926872202</v>
      </c>
    </row>
    <row r="184" spans="1:6" x14ac:dyDescent="0.4">
      <c r="A184">
        <v>182</v>
      </c>
      <c r="B184">
        <v>1.59636617065429</v>
      </c>
      <c r="C184">
        <v>42.682000000000002</v>
      </c>
      <c r="D184">
        <v>1.57165643959045</v>
      </c>
      <c r="E184">
        <v>44.97</v>
      </c>
      <c r="F184">
        <v>401.14218592643698</v>
      </c>
    </row>
    <row r="185" spans="1:6" x14ac:dyDescent="0.4">
      <c r="A185">
        <v>183</v>
      </c>
      <c r="B185">
        <v>1.5914596917724599</v>
      </c>
      <c r="C185">
        <v>42.768000000000001</v>
      </c>
      <c r="D185">
        <v>1.5660584165573099</v>
      </c>
      <c r="E185">
        <v>45.34</v>
      </c>
      <c r="F185">
        <v>399.94615602493201</v>
      </c>
    </row>
    <row r="186" spans="1:6" x14ac:dyDescent="0.4">
      <c r="A186">
        <v>184</v>
      </c>
      <c r="B186">
        <v>1.59008123443603</v>
      </c>
      <c r="C186">
        <v>42.996000000000002</v>
      </c>
      <c r="D186">
        <v>1.5698928432464601</v>
      </c>
      <c r="E186">
        <v>45.17</v>
      </c>
      <c r="F186">
        <v>400.72362852096501</v>
      </c>
    </row>
    <row r="187" spans="1:6" x14ac:dyDescent="0.4">
      <c r="A187">
        <v>185</v>
      </c>
      <c r="B187">
        <v>1.59256591018676</v>
      </c>
      <c r="C187">
        <v>42.954000000000001</v>
      </c>
      <c r="D187">
        <v>1.5730327733993501</v>
      </c>
      <c r="E187">
        <v>45.01</v>
      </c>
      <c r="F187">
        <v>399.90810775756802</v>
      </c>
    </row>
    <row r="188" spans="1:6" x14ac:dyDescent="0.4">
      <c r="A188">
        <v>186</v>
      </c>
      <c r="B188">
        <v>1.59103464538574</v>
      </c>
      <c r="C188">
        <v>43.101999999999997</v>
      </c>
      <c r="D188">
        <v>1.5653502302169799</v>
      </c>
      <c r="E188">
        <v>45.3</v>
      </c>
      <c r="F188">
        <v>400.484394311904</v>
      </c>
    </row>
    <row r="189" spans="1:6" x14ac:dyDescent="0.4">
      <c r="A189">
        <v>187</v>
      </c>
      <c r="B189">
        <v>1.5885926217651301</v>
      </c>
      <c r="C189">
        <v>42.915999999999997</v>
      </c>
      <c r="D189">
        <v>1.56385617752075</v>
      </c>
      <c r="E189">
        <v>44.97</v>
      </c>
      <c r="F189">
        <v>400.48406529426501</v>
      </c>
    </row>
    <row r="190" spans="1:6" x14ac:dyDescent="0.4">
      <c r="A190">
        <v>188</v>
      </c>
      <c r="B190">
        <v>1.5874422412109299</v>
      </c>
      <c r="C190">
        <v>43.085999999999999</v>
      </c>
      <c r="D190">
        <v>1.56681644821167</v>
      </c>
      <c r="E190">
        <v>45.28</v>
      </c>
      <c r="F190">
        <v>402.75197410583399</v>
      </c>
    </row>
    <row r="191" spans="1:6" x14ac:dyDescent="0.4">
      <c r="A191">
        <v>189</v>
      </c>
      <c r="B191">
        <v>1.58928546569824</v>
      </c>
      <c r="C191">
        <v>43.027999999999999</v>
      </c>
      <c r="D191">
        <v>1.5688628980636501</v>
      </c>
      <c r="E191">
        <v>45.07</v>
      </c>
      <c r="F191">
        <v>402.88238954543999</v>
      </c>
    </row>
    <row r="192" spans="1:6" x14ac:dyDescent="0.4">
      <c r="A192">
        <v>190</v>
      </c>
      <c r="B192">
        <v>1.58842134307861</v>
      </c>
      <c r="C192">
        <v>43.32</v>
      </c>
      <c r="D192">
        <v>1.5656828109741201</v>
      </c>
      <c r="E192">
        <v>45.23</v>
      </c>
      <c r="F192">
        <v>400.345592975616</v>
      </c>
    </row>
    <row r="193" spans="1:6" x14ac:dyDescent="0.4">
      <c r="A193">
        <v>191</v>
      </c>
      <c r="B193">
        <v>1.5876052934265099</v>
      </c>
      <c r="C193">
        <v>43.256</v>
      </c>
      <c r="D193">
        <v>1.5652196166992101</v>
      </c>
      <c r="E193">
        <v>45.19</v>
      </c>
      <c r="F193">
        <v>401.35229420661898</v>
      </c>
    </row>
    <row r="194" spans="1:6" x14ac:dyDescent="0.4">
      <c r="A194">
        <v>192</v>
      </c>
      <c r="B194">
        <v>1.58547979766845</v>
      </c>
      <c r="C194">
        <v>43.06</v>
      </c>
      <c r="D194">
        <v>1.56113735637664</v>
      </c>
      <c r="E194">
        <v>45.32</v>
      </c>
      <c r="F194">
        <v>399.76790761947598</v>
      </c>
    </row>
    <row r="195" spans="1:6" x14ac:dyDescent="0.4">
      <c r="A195">
        <v>193</v>
      </c>
      <c r="B195">
        <v>1.5864931889343199</v>
      </c>
      <c r="C195">
        <v>43.51</v>
      </c>
      <c r="D195">
        <v>1.5701158939361499</v>
      </c>
      <c r="E195">
        <v>44.72</v>
      </c>
      <c r="F195">
        <v>400.729182243347</v>
      </c>
    </row>
    <row r="196" spans="1:6" x14ac:dyDescent="0.4">
      <c r="A196">
        <v>194</v>
      </c>
      <c r="B196">
        <v>1.5830415289306601</v>
      </c>
      <c r="C196">
        <v>43.63</v>
      </c>
      <c r="D196">
        <v>1.56115791282653</v>
      </c>
      <c r="E196">
        <v>45.15</v>
      </c>
      <c r="F196">
        <v>400.82481265067997</v>
      </c>
    </row>
    <row r="197" spans="1:6" x14ac:dyDescent="0.4">
      <c r="A197">
        <v>195</v>
      </c>
      <c r="B197">
        <v>1.58298588272094</v>
      </c>
      <c r="C197">
        <v>43.375999999999998</v>
      </c>
      <c r="D197">
        <v>1.5588865375518799</v>
      </c>
      <c r="E197">
        <v>45.13</v>
      </c>
      <c r="F197">
        <v>401.58040356636002</v>
      </c>
    </row>
    <row r="198" spans="1:6" x14ac:dyDescent="0.4">
      <c r="A198">
        <v>196</v>
      </c>
      <c r="B198">
        <v>1.5866660913085899</v>
      </c>
      <c r="C198">
        <v>43.35</v>
      </c>
      <c r="D198">
        <v>1.5598641847610399</v>
      </c>
      <c r="E198">
        <v>45.26</v>
      </c>
      <c r="F198">
        <v>402.69065213203402</v>
      </c>
    </row>
    <row r="199" spans="1:6" x14ac:dyDescent="0.4">
      <c r="A199">
        <v>197</v>
      </c>
      <c r="B199">
        <v>1.57839857192993</v>
      </c>
      <c r="C199">
        <v>43.496000000000002</v>
      </c>
      <c r="D199">
        <v>1.56099934482574</v>
      </c>
      <c r="E199">
        <v>45.21</v>
      </c>
      <c r="F199">
        <v>401.59239315986599</v>
      </c>
    </row>
    <row r="200" spans="1:6" x14ac:dyDescent="0.4">
      <c r="A200">
        <v>198</v>
      </c>
      <c r="B200">
        <v>1.5767355548095701</v>
      </c>
      <c r="C200">
        <v>43.618000000000002</v>
      </c>
      <c r="D200">
        <v>1.5641910438537501</v>
      </c>
      <c r="E200">
        <v>44.99</v>
      </c>
      <c r="F200">
        <v>400.171976327896</v>
      </c>
    </row>
    <row r="201" spans="1:6" x14ac:dyDescent="0.4">
      <c r="A201">
        <v>199</v>
      </c>
      <c r="B201">
        <v>1.57686851013183</v>
      </c>
      <c r="C201">
        <v>43.442</v>
      </c>
      <c r="D201">
        <v>1.5502494844436601</v>
      </c>
      <c r="E201">
        <v>45.55</v>
      </c>
      <c r="F201">
        <v>400.19682288169798</v>
      </c>
    </row>
    <row r="202" spans="1:6" x14ac:dyDescent="0.4">
      <c r="A202">
        <v>200</v>
      </c>
      <c r="B202">
        <v>1.57484939834594</v>
      </c>
      <c r="C202">
        <v>43.7</v>
      </c>
      <c r="D202">
        <v>1.55464527416229</v>
      </c>
      <c r="E202">
        <v>45.47</v>
      </c>
      <c r="F202">
        <v>401.08569073677</v>
      </c>
    </row>
    <row r="203" spans="1:6" x14ac:dyDescent="0.4">
      <c r="A203">
        <v>201</v>
      </c>
      <c r="B203">
        <v>1.5757677188110299</v>
      </c>
      <c r="C203">
        <v>43.445999999999998</v>
      </c>
      <c r="D203">
        <v>1.54732231349945</v>
      </c>
      <c r="E203">
        <v>45.7</v>
      </c>
      <c r="F203">
        <v>400.81610631942698</v>
      </c>
    </row>
    <row r="204" spans="1:6" x14ac:dyDescent="0.4">
      <c r="A204">
        <v>202</v>
      </c>
      <c r="B204">
        <v>1.5745198748779199</v>
      </c>
      <c r="C204">
        <v>43.878</v>
      </c>
      <c r="D204">
        <v>1.5561387924194301</v>
      </c>
      <c r="E204">
        <v>45.58</v>
      </c>
      <c r="F204">
        <v>400.172139406204</v>
      </c>
    </row>
    <row r="205" spans="1:6" x14ac:dyDescent="0.4">
      <c r="A205">
        <v>203</v>
      </c>
      <c r="B205">
        <v>1.5727835784912101</v>
      </c>
      <c r="C205">
        <v>43.41</v>
      </c>
      <c r="D205">
        <v>1.55180443382263</v>
      </c>
      <c r="E205">
        <v>45.53</v>
      </c>
      <c r="F205">
        <v>399.93774914741499</v>
      </c>
    </row>
    <row r="206" spans="1:6" x14ac:dyDescent="0.4">
      <c r="A206">
        <v>204</v>
      </c>
      <c r="B206">
        <v>1.57501879394531</v>
      </c>
      <c r="C206">
        <v>43.414000000000001</v>
      </c>
      <c r="D206">
        <v>1.5486149021148601</v>
      </c>
      <c r="E206">
        <v>45.56</v>
      </c>
      <c r="F206">
        <v>400.73111987113901</v>
      </c>
    </row>
    <row r="207" spans="1:6" x14ac:dyDescent="0.4">
      <c r="A207">
        <v>205</v>
      </c>
      <c r="B207">
        <v>1.56928912780761</v>
      </c>
      <c r="C207">
        <v>43.905999999999999</v>
      </c>
      <c r="D207">
        <v>1.5507001123428299</v>
      </c>
      <c r="E207">
        <v>45.9</v>
      </c>
      <c r="F207">
        <v>401.03011250495899</v>
      </c>
    </row>
    <row r="208" spans="1:6" x14ac:dyDescent="0.4">
      <c r="A208">
        <v>206</v>
      </c>
      <c r="B208">
        <v>1.57114374206542</v>
      </c>
      <c r="C208">
        <v>43.701999999999998</v>
      </c>
      <c r="D208">
        <v>1.5488242027282699</v>
      </c>
      <c r="E208">
        <v>45.56</v>
      </c>
      <c r="F208">
        <v>400.61446905136103</v>
      </c>
    </row>
    <row r="209" spans="1:6" x14ac:dyDescent="0.4">
      <c r="A209">
        <v>207</v>
      </c>
      <c r="B209">
        <v>1.5770528259277301</v>
      </c>
      <c r="C209">
        <v>43.552</v>
      </c>
      <c r="D209">
        <v>1.5487687339782701</v>
      </c>
      <c r="E209">
        <v>45.7</v>
      </c>
      <c r="F209">
        <v>400.93701148033102</v>
      </c>
    </row>
    <row r="210" spans="1:6" x14ac:dyDescent="0.4">
      <c r="A210">
        <v>208</v>
      </c>
      <c r="B210">
        <v>1.56640449172973</v>
      </c>
      <c r="C210">
        <v>43.808</v>
      </c>
      <c r="D210">
        <v>1.5516832618713301</v>
      </c>
      <c r="E210">
        <v>45.54</v>
      </c>
      <c r="F210">
        <v>401.73585629463099</v>
      </c>
    </row>
    <row r="211" spans="1:6" x14ac:dyDescent="0.4">
      <c r="A211">
        <v>209</v>
      </c>
      <c r="B211">
        <v>1.5677406649780199</v>
      </c>
      <c r="C211">
        <v>44.055999999999997</v>
      </c>
      <c r="D211">
        <v>1.5521565757751401</v>
      </c>
      <c r="E211">
        <v>45.57</v>
      </c>
      <c r="F211">
        <v>400.82798242568902</v>
      </c>
    </row>
    <row r="212" spans="1:6" x14ac:dyDescent="0.4">
      <c r="A212">
        <v>210</v>
      </c>
      <c r="B212">
        <v>1.5666306661987299</v>
      </c>
      <c r="C212">
        <v>43.805999999999997</v>
      </c>
      <c r="D212">
        <v>1.5445765720367399</v>
      </c>
      <c r="E212">
        <v>45.81</v>
      </c>
      <c r="F212">
        <v>400.48441243171601</v>
      </c>
    </row>
    <row r="213" spans="1:6" x14ac:dyDescent="0.4">
      <c r="A213">
        <v>211</v>
      </c>
      <c r="B213">
        <v>1.5579834982299801</v>
      </c>
      <c r="C213">
        <v>44.23</v>
      </c>
      <c r="D213">
        <v>1.54123593082427</v>
      </c>
      <c r="E213">
        <v>45.79</v>
      </c>
      <c r="F213">
        <v>401.74714255332901</v>
      </c>
    </row>
    <row r="214" spans="1:6" x14ac:dyDescent="0.4">
      <c r="A214">
        <v>212</v>
      </c>
      <c r="B214">
        <v>1.5647506030273399</v>
      </c>
      <c r="C214">
        <v>44.332000000000001</v>
      </c>
      <c r="D214">
        <v>1.5460873489379801</v>
      </c>
      <c r="E214">
        <v>45.83</v>
      </c>
      <c r="F214">
        <v>400.72179937362603</v>
      </c>
    </row>
    <row r="215" spans="1:6" x14ac:dyDescent="0.4">
      <c r="A215">
        <v>213</v>
      </c>
      <c r="B215">
        <v>1.56372444915771</v>
      </c>
      <c r="C215">
        <v>43.896000000000001</v>
      </c>
      <c r="D215">
        <v>1.5432525068283001</v>
      </c>
      <c r="E215">
        <v>45.99</v>
      </c>
      <c r="F215">
        <v>400.95781111717201</v>
      </c>
    </row>
    <row r="216" spans="1:6" x14ac:dyDescent="0.4">
      <c r="A216">
        <v>214</v>
      </c>
      <c r="B216">
        <v>1.56329872985839</v>
      </c>
      <c r="C216">
        <v>43.911999999999999</v>
      </c>
      <c r="D216">
        <v>1.5424422252654999</v>
      </c>
      <c r="E216">
        <v>45.83</v>
      </c>
      <c r="F216">
        <v>401.17374587058998</v>
      </c>
    </row>
    <row r="217" spans="1:6" x14ac:dyDescent="0.4">
      <c r="A217">
        <v>215</v>
      </c>
      <c r="B217">
        <v>1.56655453582763</v>
      </c>
      <c r="C217">
        <v>43.972000000000001</v>
      </c>
      <c r="D217">
        <v>1.5444007781982401</v>
      </c>
      <c r="E217">
        <v>46.12</v>
      </c>
      <c r="F217">
        <v>401.222095966339</v>
      </c>
    </row>
    <row r="218" spans="1:6" x14ac:dyDescent="0.4">
      <c r="A218">
        <v>216</v>
      </c>
      <c r="B218">
        <v>1.5598671452331501</v>
      </c>
      <c r="C218">
        <v>43.845999999999997</v>
      </c>
      <c r="D218">
        <v>1.53975650119781</v>
      </c>
      <c r="E218">
        <v>46.15</v>
      </c>
      <c r="F218">
        <v>400.75252413749598</v>
      </c>
    </row>
    <row r="219" spans="1:6" x14ac:dyDescent="0.4">
      <c r="A219">
        <v>217</v>
      </c>
      <c r="B219">
        <v>1.5597089782714799</v>
      </c>
      <c r="C219">
        <v>44.508000000000003</v>
      </c>
      <c r="D219">
        <v>1.5444037067413301</v>
      </c>
      <c r="E219">
        <v>45.83</v>
      </c>
      <c r="F219">
        <v>400.58893442153902</v>
      </c>
    </row>
    <row r="220" spans="1:6" x14ac:dyDescent="0.4">
      <c r="A220">
        <v>218</v>
      </c>
      <c r="B220">
        <v>1.5566115182495099</v>
      </c>
      <c r="C220">
        <v>44.246000000000002</v>
      </c>
      <c r="D220">
        <v>1.53235259704589</v>
      </c>
      <c r="E220">
        <v>46.14</v>
      </c>
      <c r="F220">
        <v>401.05945324897698</v>
      </c>
    </row>
    <row r="221" spans="1:6" x14ac:dyDescent="0.4">
      <c r="A221">
        <v>219</v>
      </c>
      <c r="B221">
        <v>1.55833942169189</v>
      </c>
      <c r="C221">
        <v>44.2</v>
      </c>
      <c r="D221">
        <v>1.54130377407073</v>
      </c>
      <c r="E221">
        <v>45.91</v>
      </c>
      <c r="F221">
        <v>400.92267012596102</v>
      </c>
    </row>
    <row r="222" spans="1:6" x14ac:dyDescent="0.4">
      <c r="A222">
        <v>220</v>
      </c>
      <c r="B222">
        <v>1.55852780166625</v>
      </c>
      <c r="C222">
        <v>44.54</v>
      </c>
      <c r="D222">
        <v>1.54034833335876</v>
      </c>
      <c r="E222">
        <v>46.08</v>
      </c>
      <c r="F222">
        <v>399.46858429908701</v>
      </c>
    </row>
    <row r="223" spans="1:6" x14ac:dyDescent="0.4">
      <c r="A223">
        <v>221</v>
      </c>
      <c r="B223">
        <v>1.5562411791992099</v>
      </c>
      <c r="C223">
        <v>44.055999999999997</v>
      </c>
      <c r="D223">
        <v>1.53280780715942</v>
      </c>
      <c r="E223">
        <v>46.24</v>
      </c>
      <c r="F223">
        <v>402.36659836769098</v>
      </c>
    </row>
    <row r="224" spans="1:6" x14ac:dyDescent="0.4">
      <c r="A224">
        <v>222</v>
      </c>
      <c r="B224">
        <v>1.5542096578979401</v>
      </c>
      <c r="C224">
        <v>44.15</v>
      </c>
      <c r="D224">
        <v>1.53284914970397</v>
      </c>
      <c r="E224">
        <v>46.19</v>
      </c>
      <c r="F224">
        <v>404.94652962684597</v>
      </c>
    </row>
    <row r="225" spans="1:6" x14ac:dyDescent="0.4">
      <c r="A225">
        <v>223</v>
      </c>
      <c r="B225">
        <v>1.5520827473449701</v>
      </c>
      <c r="C225">
        <v>44.456000000000003</v>
      </c>
      <c r="D225">
        <v>1.53679293880462</v>
      </c>
      <c r="E225">
        <v>46.12</v>
      </c>
      <c r="F225">
        <v>403.09087538719098</v>
      </c>
    </row>
    <row r="226" spans="1:6" x14ac:dyDescent="0.4">
      <c r="A226">
        <v>224</v>
      </c>
      <c r="B226">
        <v>1.54900778961181</v>
      </c>
      <c r="C226">
        <v>44.368000000000002</v>
      </c>
      <c r="D226">
        <v>1.5282785337448099</v>
      </c>
      <c r="E226">
        <v>46.38</v>
      </c>
      <c r="F226">
        <v>406.250339269638</v>
      </c>
    </row>
    <row r="227" spans="1:6" x14ac:dyDescent="0.4">
      <c r="A227">
        <v>225</v>
      </c>
      <c r="B227">
        <v>1.5558113288879301</v>
      </c>
      <c r="C227">
        <v>44.277999999999999</v>
      </c>
      <c r="D227">
        <v>1.5383224971771201</v>
      </c>
      <c r="E227">
        <v>46.34</v>
      </c>
      <c r="F227">
        <v>403.32905936241099</v>
      </c>
    </row>
    <row r="228" spans="1:6" x14ac:dyDescent="0.4">
      <c r="A228">
        <v>226</v>
      </c>
      <c r="B228">
        <v>1.55405287689208</v>
      </c>
      <c r="C228">
        <v>44.194000000000003</v>
      </c>
      <c r="D228">
        <v>1.5363489524841301</v>
      </c>
      <c r="E228">
        <v>46.24</v>
      </c>
      <c r="F228">
        <v>409.03435921669001</v>
      </c>
    </row>
    <row r="229" spans="1:6" x14ac:dyDescent="0.4">
      <c r="A229">
        <v>227</v>
      </c>
      <c r="B229">
        <v>1.54885457336425</v>
      </c>
      <c r="C229">
        <v>44.561999999999998</v>
      </c>
      <c r="D229">
        <v>1.5272835918426499</v>
      </c>
      <c r="E229">
        <v>46.45</v>
      </c>
      <c r="F229">
        <v>401.69356489181502</v>
      </c>
    </row>
    <row r="230" spans="1:6" x14ac:dyDescent="0.4">
      <c r="A230">
        <v>228</v>
      </c>
      <c r="B230">
        <v>1.54932642822265</v>
      </c>
      <c r="C230">
        <v>44.357999999999997</v>
      </c>
      <c r="D230">
        <v>1.5346664472579901</v>
      </c>
      <c r="E230">
        <v>46.03</v>
      </c>
      <c r="F230">
        <v>401.24206328392</v>
      </c>
    </row>
    <row r="231" spans="1:6" x14ac:dyDescent="0.4">
      <c r="A231">
        <v>229</v>
      </c>
      <c r="B231">
        <v>1.5511902474975501</v>
      </c>
      <c r="C231">
        <v>44.506</v>
      </c>
      <c r="D231">
        <v>1.53071717300415</v>
      </c>
      <c r="E231">
        <v>46.42</v>
      </c>
      <c r="F231">
        <v>400.54771137237498</v>
      </c>
    </row>
    <row r="232" spans="1:6" x14ac:dyDescent="0.4">
      <c r="A232">
        <v>230</v>
      </c>
      <c r="B232">
        <v>1.54848082855224</v>
      </c>
      <c r="C232">
        <v>44.676000000000002</v>
      </c>
      <c r="D232">
        <v>1.5299381483078001</v>
      </c>
      <c r="E232">
        <v>46.42</v>
      </c>
      <c r="F232">
        <v>401.27510166168202</v>
      </c>
    </row>
    <row r="233" spans="1:6" x14ac:dyDescent="0.4">
      <c r="A233">
        <v>231</v>
      </c>
      <c r="B233">
        <v>1.5456074804687501</v>
      </c>
      <c r="C233">
        <v>44.814</v>
      </c>
      <c r="D233">
        <v>1.53270137023925</v>
      </c>
      <c r="E233">
        <v>46.2</v>
      </c>
      <c r="F233">
        <v>399.26893568038901</v>
      </c>
    </row>
    <row r="234" spans="1:6" x14ac:dyDescent="0.4">
      <c r="A234">
        <v>232</v>
      </c>
      <c r="B234">
        <v>1.5481251831054601</v>
      </c>
      <c r="C234">
        <v>44.526000000000003</v>
      </c>
      <c r="D234">
        <v>1.53575783233642</v>
      </c>
      <c r="E234">
        <v>46.15</v>
      </c>
      <c r="F234">
        <v>400.78399467468199</v>
      </c>
    </row>
    <row r="235" spans="1:6" x14ac:dyDescent="0.4">
      <c r="A235">
        <v>233</v>
      </c>
      <c r="B235">
        <v>1.5450167669677699</v>
      </c>
      <c r="C235">
        <v>44.841999999999999</v>
      </c>
      <c r="D235">
        <v>1.52271762619018</v>
      </c>
      <c r="E235">
        <v>46.65</v>
      </c>
      <c r="F235">
        <v>402.303900003433</v>
      </c>
    </row>
    <row r="236" spans="1:6" x14ac:dyDescent="0.4">
      <c r="A236">
        <v>234</v>
      </c>
      <c r="B236">
        <v>1.54447307891845</v>
      </c>
      <c r="C236">
        <v>44.728000000000002</v>
      </c>
      <c r="D236">
        <v>1.52853815002441</v>
      </c>
      <c r="E236">
        <v>46.48</v>
      </c>
      <c r="F236">
        <v>401.03891777992197</v>
      </c>
    </row>
    <row r="237" spans="1:6" x14ac:dyDescent="0.4">
      <c r="A237">
        <v>235</v>
      </c>
      <c r="B237">
        <v>1.5452404827880799</v>
      </c>
      <c r="C237">
        <v>44.972000000000001</v>
      </c>
      <c r="D237">
        <v>1.52197122020721</v>
      </c>
      <c r="E237">
        <v>46.81</v>
      </c>
      <c r="F237">
        <v>400.94447231292702</v>
      </c>
    </row>
    <row r="238" spans="1:6" x14ac:dyDescent="0.4">
      <c r="A238">
        <v>236</v>
      </c>
      <c r="B238">
        <v>1.54228945907592</v>
      </c>
      <c r="C238">
        <v>45.148000000000003</v>
      </c>
      <c r="D238">
        <v>1.52847704010009</v>
      </c>
      <c r="E238">
        <v>46.62</v>
      </c>
      <c r="F238">
        <v>401.75804519653298</v>
      </c>
    </row>
    <row r="239" spans="1:6" x14ac:dyDescent="0.4">
      <c r="A239">
        <v>237</v>
      </c>
      <c r="B239">
        <v>1.53787105545043</v>
      </c>
      <c r="C239">
        <v>44.654000000000003</v>
      </c>
      <c r="D239">
        <v>1.51930582485198</v>
      </c>
      <c r="E239">
        <v>46.45</v>
      </c>
      <c r="F239">
        <v>400.98635792732199</v>
      </c>
    </row>
    <row r="240" spans="1:6" x14ac:dyDescent="0.4">
      <c r="A240">
        <v>238</v>
      </c>
      <c r="B240">
        <v>1.5392820625305099</v>
      </c>
      <c r="C240">
        <v>44.872</v>
      </c>
      <c r="D240">
        <v>1.5233407295226999</v>
      </c>
      <c r="E240">
        <v>46.52</v>
      </c>
      <c r="F240">
        <v>400.04034233093199</v>
      </c>
    </row>
    <row r="241" spans="1:6" x14ac:dyDescent="0.4">
      <c r="A241">
        <v>239</v>
      </c>
      <c r="B241">
        <v>1.5423596757507301</v>
      </c>
      <c r="C241">
        <v>45.231999999999999</v>
      </c>
      <c r="D241">
        <v>1.5258584276199301</v>
      </c>
      <c r="E241">
        <v>46.69</v>
      </c>
      <c r="F241">
        <v>401.19008731842001</v>
      </c>
    </row>
    <row r="242" spans="1:6" x14ac:dyDescent="0.4">
      <c r="A242">
        <v>240</v>
      </c>
      <c r="B242">
        <v>1.54697292343139</v>
      </c>
      <c r="C242">
        <v>44.811999999999998</v>
      </c>
      <c r="D242">
        <v>1.5272663551330501</v>
      </c>
      <c r="E242">
        <v>46.51</v>
      </c>
      <c r="F242">
        <v>401.09886455535798</v>
      </c>
    </row>
    <row r="243" spans="1:6" x14ac:dyDescent="0.4">
      <c r="A243">
        <v>241</v>
      </c>
      <c r="B243">
        <v>1.54367825195312</v>
      </c>
      <c r="C243">
        <v>44.793999999999997</v>
      </c>
      <c r="D243">
        <v>1.51879689426422</v>
      </c>
      <c r="E243">
        <v>46.69</v>
      </c>
      <c r="F243">
        <v>400.70478582382202</v>
      </c>
    </row>
    <row r="244" spans="1:6" x14ac:dyDescent="0.4">
      <c r="A244">
        <v>242</v>
      </c>
      <c r="B244">
        <v>1.5385079772949199</v>
      </c>
      <c r="C244">
        <v>45.454000000000001</v>
      </c>
      <c r="D244">
        <v>1.52428481254577</v>
      </c>
      <c r="E244">
        <v>46.46</v>
      </c>
      <c r="F244">
        <v>402.579919099807</v>
      </c>
    </row>
    <row r="245" spans="1:6" x14ac:dyDescent="0.4">
      <c r="A245">
        <v>243</v>
      </c>
      <c r="B245">
        <v>1.5412053836059501</v>
      </c>
      <c r="C245">
        <v>45.198</v>
      </c>
      <c r="D245">
        <v>1.5296920167922901</v>
      </c>
      <c r="E245">
        <v>46.34</v>
      </c>
      <c r="F245">
        <v>401.64148616790698</v>
      </c>
    </row>
    <row r="246" spans="1:6" x14ac:dyDescent="0.4">
      <c r="A246">
        <v>244</v>
      </c>
      <c r="B246">
        <v>1.53414014587402</v>
      </c>
      <c r="C246">
        <v>45.36</v>
      </c>
      <c r="D246">
        <v>1.51933679141998</v>
      </c>
      <c r="E246">
        <v>46.69</v>
      </c>
      <c r="F246">
        <v>403.30188798904402</v>
      </c>
    </row>
    <row r="247" spans="1:6" x14ac:dyDescent="0.4">
      <c r="A247">
        <v>245</v>
      </c>
      <c r="B247">
        <v>1.53713185638427</v>
      </c>
      <c r="C247">
        <v>44.91</v>
      </c>
      <c r="D247">
        <v>1.51740118522644</v>
      </c>
      <c r="E247">
        <v>46.58</v>
      </c>
      <c r="F247">
        <v>402.083609819412</v>
      </c>
    </row>
    <row r="248" spans="1:6" x14ac:dyDescent="0.4">
      <c r="A248">
        <v>246</v>
      </c>
      <c r="B248">
        <v>1.53678909439086</v>
      </c>
      <c r="C248">
        <v>45.12</v>
      </c>
      <c r="D248">
        <v>1.5191601594924899</v>
      </c>
      <c r="E248">
        <v>47.02</v>
      </c>
      <c r="F248">
        <v>400.21268081664999</v>
      </c>
    </row>
    <row r="249" spans="1:6" x14ac:dyDescent="0.4">
      <c r="A249">
        <v>247</v>
      </c>
      <c r="B249">
        <v>1.5335831182861299</v>
      </c>
      <c r="C249">
        <v>45.223999999999997</v>
      </c>
      <c r="D249">
        <v>1.5248180265426601</v>
      </c>
      <c r="E249">
        <v>46.29</v>
      </c>
      <c r="F249">
        <v>402.37982892990101</v>
      </c>
    </row>
    <row r="250" spans="1:6" x14ac:dyDescent="0.4">
      <c r="A250">
        <v>248</v>
      </c>
      <c r="B250">
        <v>1.5356289167785599</v>
      </c>
      <c r="C250">
        <v>45.468000000000004</v>
      </c>
      <c r="D250">
        <v>1.51747345657348</v>
      </c>
      <c r="E250">
        <v>46.67</v>
      </c>
      <c r="F250">
        <v>401.00422716140702</v>
      </c>
    </row>
    <row r="251" spans="1:6" x14ac:dyDescent="0.4">
      <c r="A251">
        <v>249</v>
      </c>
      <c r="B251">
        <v>1.5319282037353501</v>
      </c>
      <c r="C251">
        <v>45.241999999999997</v>
      </c>
      <c r="D251">
        <v>1.5144244625091501</v>
      </c>
      <c r="E251">
        <v>47.11</v>
      </c>
      <c r="F251">
        <v>401.15109419822602</v>
      </c>
    </row>
    <row r="252" spans="1:6" x14ac:dyDescent="0.4">
      <c r="A252">
        <v>250</v>
      </c>
      <c r="B252">
        <v>1.53206753982543</v>
      </c>
      <c r="C252">
        <v>45.218000000000004</v>
      </c>
      <c r="D252">
        <v>1.5248213180541901</v>
      </c>
      <c r="E252">
        <v>46.53</v>
      </c>
      <c r="F252">
        <v>401.61213469505299</v>
      </c>
    </row>
    <row r="253" spans="1:6" x14ac:dyDescent="0.4">
      <c r="A253">
        <v>251</v>
      </c>
      <c r="B253">
        <v>1.5323585844421299</v>
      </c>
      <c r="C253">
        <v>45.064</v>
      </c>
      <c r="D253">
        <v>1.5167619691848699</v>
      </c>
      <c r="E253">
        <v>46.61</v>
      </c>
      <c r="F253">
        <v>401.46084284782398</v>
      </c>
    </row>
    <row r="254" spans="1:6" x14ac:dyDescent="0.4">
      <c r="A254">
        <v>252</v>
      </c>
      <c r="B254">
        <v>1.53293731262207</v>
      </c>
      <c r="C254">
        <v>45.432000000000002</v>
      </c>
      <c r="D254">
        <v>1.5283451694488499</v>
      </c>
      <c r="E254">
        <v>46.4</v>
      </c>
      <c r="F254">
        <v>402.20179915428099</v>
      </c>
    </row>
    <row r="255" spans="1:6" x14ac:dyDescent="0.4">
      <c r="A255">
        <v>253</v>
      </c>
      <c r="B255">
        <v>1.534264657135</v>
      </c>
      <c r="C255">
        <v>44.832000000000001</v>
      </c>
      <c r="D255">
        <v>1.51843774051666</v>
      </c>
      <c r="E255">
        <v>46.6</v>
      </c>
      <c r="F255">
        <v>401.07485103607098</v>
      </c>
    </row>
    <row r="256" spans="1:6" x14ac:dyDescent="0.4">
      <c r="A256">
        <v>254</v>
      </c>
      <c r="B256">
        <v>1.5333462918090801</v>
      </c>
      <c r="C256">
        <v>44.822000000000003</v>
      </c>
      <c r="D256">
        <v>1.5170386299133301</v>
      </c>
      <c r="E256">
        <v>46.89</v>
      </c>
      <c r="F256">
        <v>402.37386941909699</v>
      </c>
    </row>
    <row r="257" spans="1:6" x14ac:dyDescent="0.4">
      <c r="A257">
        <v>255</v>
      </c>
      <c r="B257">
        <v>1.5308289440917899</v>
      </c>
      <c r="C257">
        <v>45.35</v>
      </c>
      <c r="D257">
        <v>1.5135892484664899</v>
      </c>
      <c r="E257">
        <v>47.06</v>
      </c>
      <c r="F257">
        <v>401.68960452079699</v>
      </c>
    </row>
    <row r="258" spans="1:6" x14ac:dyDescent="0.4">
      <c r="A258">
        <v>256</v>
      </c>
      <c r="B258">
        <v>1.52639656143188</v>
      </c>
      <c r="C258">
        <v>45.808</v>
      </c>
      <c r="D258">
        <v>1.5133677801132199</v>
      </c>
      <c r="E258">
        <v>46.82</v>
      </c>
      <c r="F258">
        <v>401.14064502716002</v>
      </c>
    </row>
    <row r="259" spans="1:6" x14ac:dyDescent="0.4">
      <c r="A259">
        <v>257</v>
      </c>
      <c r="B259">
        <v>1.5261764753723099</v>
      </c>
      <c r="C259">
        <v>45.462000000000003</v>
      </c>
      <c r="D259">
        <v>1.51325079956054</v>
      </c>
      <c r="E259">
        <v>47.01</v>
      </c>
      <c r="F259">
        <v>400.68962836265501</v>
      </c>
    </row>
    <row r="260" spans="1:6" x14ac:dyDescent="0.4">
      <c r="A260">
        <v>258</v>
      </c>
      <c r="B260">
        <v>1.52823979721069</v>
      </c>
      <c r="C260">
        <v>45.39</v>
      </c>
      <c r="D260">
        <v>1.5124539966583199</v>
      </c>
      <c r="E260">
        <v>47.1</v>
      </c>
      <c r="F260">
        <v>400.79903507232598</v>
      </c>
    </row>
    <row r="261" spans="1:6" x14ac:dyDescent="0.4">
      <c r="A261">
        <v>259</v>
      </c>
      <c r="B261">
        <v>1.5270009053039499</v>
      </c>
      <c r="C261">
        <v>45.177999999999997</v>
      </c>
      <c r="D261">
        <v>1.50909283370971</v>
      </c>
      <c r="E261">
        <v>46.97</v>
      </c>
      <c r="F261">
        <v>401.197829246521</v>
      </c>
    </row>
    <row r="262" spans="1:6" x14ac:dyDescent="0.4">
      <c r="A262">
        <v>260</v>
      </c>
      <c r="B262">
        <v>1.52526143356323</v>
      </c>
      <c r="C262">
        <v>45.462000000000003</v>
      </c>
      <c r="D262">
        <v>1.5079438173294</v>
      </c>
      <c r="E262">
        <v>47.11</v>
      </c>
      <c r="F262">
        <v>401.60872077941798</v>
      </c>
    </row>
    <row r="263" spans="1:6" x14ac:dyDescent="0.4">
      <c r="A263">
        <v>261</v>
      </c>
      <c r="B263">
        <v>1.52698027862548</v>
      </c>
      <c r="C263">
        <v>45.24</v>
      </c>
      <c r="D263">
        <v>1.5049140880584699</v>
      </c>
      <c r="E263">
        <v>47.21</v>
      </c>
      <c r="F263">
        <v>400.66453361511202</v>
      </c>
    </row>
    <row r="264" spans="1:6" x14ac:dyDescent="0.4">
      <c r="A264">
        <v>262</v>
      </c>
      <c r="B264">
        <v>1.52359158142089</v>
      </c>
      <c r="C264">
        <v>45.762</v>
      </c>
      <c r="D264">
        <v>1.5136652755737301</v>
      </c>
      <c r="E264">
        <v>46.72</v>
      </c>
      <c r="F264">
        <v>401.81778836250299</v>
      </c>
    </row>
    <row r="265" spans="1:6" x14ac:dyDescent="0.4">
      <c r="A265">
        <v>263</v>
      </c>
      <c r="B265">
        <v>1.5233959634399401</v>
      </c>
      <c r="C265">
        <v>45.514000000000003</v>
      </c>
      <c r="D265">
        <v>1.4977516151428201</v>
      </c>
      <c r="E265">
        <v>47.35</v>
      </c>
      <c r="F265">
        <v>400.84379887580798</v>
      </c>
    </row>
    <row r="266" spans="1:6" x14ac:dyDescent="0.4">
      <c r="A266">
        <v>264</v>
      </c>
      <c r="B266">
        <v>1.51937255111694</v>
      </c>
      <c r="C266">
        <v>45.74</v>
      </c>
      <c r="D266">
        <v>1.5068509740829401</v>
      </c>
      <c r="E266">
        <v>46.98</v>
      </c>
      <c r="F266">
        <v>400.80125641822798</v>
      </c>
    </row>
    <row r="267" spans="1:6" x14ac:dyDescent="0.4">
      <c r="A267">
        <v>265</v>
      </c>
      <c r="B267">
        <v>1.52163745819091</v>
      </c>
      <c r="C267">
        <v>45.67</v>
      </c>
      <c r="D267">
        <v>1.51339356155395</v>
      </c>
      <c r="E267">
        <v>46.86</v>
      </c>
      <c r="F267">
        <v>401.219840288162</v>
      </c>
    </row>
    <row r="268" spans="1:6" x14ac:dyDescent="0.4">
      <c r="A268">
        <v>266</v>
      </c>
      <c r="B268">
        <v>1.5211183242797801</v>
      </c>
      <c r="C268">
        <v>45.38</v>
      </c>
      <c r="D268">
        <v>1.5048888498306201</v>
      </c>
      <c r="E268">
        <v>47.21</v>
      </c>
      <c r="F268">
        <v>401.39784431457502</v>
      </c>
    </row>
    <row r="269" spans="1:6" x14ac:dyDescent="0.4">
      <c r="A269">
        <v>267</v>
      </c>
      <c r="B269">
        <v>1.51984609725952</v>
      </c>
      <c r="C269">
        <v>45.7</v>
      </c>
      <c r="D269">
        <v>1.5052437421798699</v>
      </c>
      <c r="E269">
        <v>47.05</v>
      </c>
      <c r="F269">
        <v>401.86438751220697</v>
      </c>
    </row>
    <row r="270" spans="1:6" x14ac:dyDescent="0.4">
      <c r="A270">
        <v>268</v>
      </c>
      <c r="B270">
        <v>1.52140444763183</v>
      </c>
      <c r="C270">
        <v>45.558</v>
      </c>
      <c r="D270">
        <v>1.5123766700744601</v>
      </c>
      <c r="E270">
        <v>46.66</v>
      </c>
      <c r="F270">
        <v>400.99229955673201</v>
      </c>
    </row>
    <row r="271" spans="1:6" x14ac:dyDescent="0.4">
      <c r="A271">
        <v>269</v>
      </c>
      <c r="B271">
        <v>1.51926940368652</v>
      </c>
      <c r="C271">
        <v>45.966000000000001</v>
      </c>
      <c r="D271">
        <v>1.50660217971801</v>
      </c>
      <c r="E271">
        <v>47.4</v>
      </c>
      <c r="F271">
        <v>401.20978641509998</v>
      </c>
    </row>
    <row r="272" spans="1:6" x14ac:dyDescent="0.4">
      <c r="A272">
        <v>270</v>
      </c>
      <c r="B272">
        <v>1.5155792463683999</v>
      </c>
      <c r="C272">
        <v>45.753999999999998</v>
      </c>
      <c r="D272">
        <v>1.50033417816162</v>
      </c>
      <c r="E272">
        <v>47.31</v>
      </c>
      <c r="F272">
        <v>404.77255630493102</v>
      </c>
    </row>
    <row r="273" spans="1:6" x14ac:dyDescent="0.4">
      <c r="A273">
        <v>271</v>
      </c>
      <c r="B273">
        <v>1.51914313095092</v>
      </c>
      <c r="C273">
        <v>45.445999999999998</v>
      </c>
      <c r="D273">
        <v>1.5042643497467001</v>
      </c>
      <c r="E273">
        <v>46.98</v>
      </c>
      <c r="F273">
        <v>401.89537382125798</v>
      </c>
    </row>
    <row r="274" spans="1:6" x14ac:dyDescent="0.4">
      <c r="A274">
        <v>272</v>
      </c>
      <c r="B274">
        <v>1.51794957992553</v>
      </c>
      <c r="C274">
        <v>45.543999999999997</v>
      </c>
      <c r="D274">
        <v>1.5037119609832701</v>
      </c>
      <c r="E274">
        <v>47.13</v>
      </c>
      <c r="F274">
        <v>401.39582324027998</v>
      </c>
    </row>
    <row r="275" spans="1:6" x14ac:dyDescent="0.4">
      <c r="A275">
        <v>273</v>
      </c>
      <c r="B275">
        <v>1.5220794891357401</v>
      </c>
      <c r="C275">
        <v>45.713999999999999</v>
      </c>
      <c r="D275">
        <v>1.50570439796447</v>
      </c>
      <c r="E275">
        <v>47.57</v>
      </c>
      <c r="F275">
        <v>407.25234675407398</v>
      </c>
    </row>
    <row r="276" spans="1:6" x14ac:dyDescent="0.4">
      <c r="A276">
        <v>274</v>
      </c>
      <c r="B276">
        <v>1.51664265777587</v>
      </c>
      <c r="C276">
        <v>45.9</v>
      </c>
      <c r="D276">
        <v>1.50616124534606</v>
      </c>
      <c r="E276">
        <v>47.23</v>
      </c>
      <c r="F276">
        <v>402.61265897750798</v>
      </c>
    </row>
    <row r="277" spans="1:6" x14ac:dyDescent="0.4">
      <c r="A277">
        <v>275</v>
      </c>
      <c r="B277">
        <v>1.5168584204101501</v>
      </c>
      <c r="C277">
        <v>45.951999999999998</v>
      </c>
      <c r="D277">
        <v>1.50683841285705</v>
      </c>
      <c r="E277">
        <v>47.03</v>
      </c>
      <c r="F277">
        <v>401.33817315101601</v>
      </c>
    </row>
    <row r="278" spans="1:6" x14ac:dyDescent="0.4">
      <c r="A278">
        <v>276</v>
      </c>
      <c r="B278">
        <v>1.5168414868164</v>
      </c>
      <c r="C278">
        <v>45.847999999999999</v>
      </c>
      <c r="D278">
        <v>1.5011904615402201</v>
      </c>
      <c r="E278">
        <v>47.31</v>
      </c>
      <c r="F278">
        <v>402.16678285598698</v>
      </c>
    </row>
    <row r="279" spans="1:6" x14ac:dyDescent="0.4">
      <c r="A279">
        <v>277</v>
      </c>
      <c r="B279">
        <v>1.51389660247802</v>
      </c>
      <c r="C279">
        <v>46.07</v>
      </c>
      <c r="D279">
        <v>1.4980428016662499</v>
      </c>
      <c r="E279">
        <v>47.07</v>
      </c>
      <c r="F279">
        <v>400.130717277526</v>
      </c>
    </row>
    <row r="280" spans="1:6" x14ac:dyDescent="0.4">
      <c r="A280">
        <v>278</v>
      </c>
      <c r="B280">
        <v>1.51105780380249</v>
      </c>
      <c r="C280">
        <v>46.247999999999998</v>
      </c>
      <c r="D280">
        <v>1.49936466121673</v>
      </c>
      <c r="E280">
        <v>47.16</v>
      </c>
      <c r="F280">
        <v>401.82713079452498</v>
      </c>
    </row>
    <row r="281" spans="1:6" x14ac:dyDescent="0.4">
      <c r="A281">
        <v>279</v>
      </c>
      <c r="B281">
        <v>1.5159354119873001</v>
      </c>
      <c r="C281">
        <v>45.692</v>
      </c>
      <c r="D281">
        <v>1.5018447000503501</v>
      </c>
      <c r="E281">
        <v>47</v>
      </c>
      <c r="F281">
        <v>401.08364272117598</v>
      </c>
    </row>
    <row r="282" spans="1:6" x14ac:dyDescent="0.4">
      <c r="A282">
        <v>280</v>
      </c>
      <c r="B282">
        <v>1.51454181488037</v>
      </c>
      <c r="C282">
        <v>45.707999999999998</v>
      </c>
      <c r="D282">
        <v>1.50004392051696</v>
      </c>
      <c r="E282">
        <v>47.49</v>
      </c>
      <c r="F282">
        <v>402.629206180572</v>
      </c>
    </row>
    <row r="283" spans="1:6" x14ac:dyDescent="0.4">
      <c r="A283">
        <v>281</v>
      </c>
      <c r="B283">
        <v>1.51505219696044</v>
      </c>
      <c r="C283">
        <v>45.966000000000001</v>
      </c>
      <c r="D283">
        <v>1.5117389860153101</v>
      </c>
      <c r="E283">
        <v>46.99</v>
      </c>
      <c r="F283">
        <v>401.54744338989201</v>
      </c>
    </row>
    <row r="284" spans="1:6" x14ac:dyDescent="0.4">
      <c r="A284">
        <v>282</v>
      </c>
      <c r="B284">
        <v>1.5144984439086899</v>
      </c>
      <c r="C284">
        <v>46.094000000000001</v>
      </c>
      <c r="D284">
        <v>1.4960685558319</v>
      </c>
      <c r="E284">
        <v>47.39</v>
      </c>
      <c r="F284">
        <v>400.057131290435</v>
      </c>
    </row>
    <row r="285" spans="1:6" x14ac:dyDescent="0.4">
      <c r="A285">
        <v>283</v>
      </c>
      <c r="B285">
        <v>1.5077767729186999</v>
      </c>
      <c r="C285">
        <v>46.09</v>
      </c>
      <c r="D285">
        <v>1.50382413635253</v>
      </c>
      <c r="E285">
        <v>47.01</v>
      </c>
      <c r="F285">
        <v>402.20257401466301</v>
      </c>
    </row>
    <row r="286" spans="1:6" x14ac:dyDescent="0.4">
      <c r="A286">
        <v>284</v>
      </c>
      <c r="B286">
        <v>1.5100799205016999</v>
      </c>
      <c r="C286">
        <v>46.05</v>
      </c>
      <c r="D286">
        <v>1.49808660678863</v>
      </c>
      <c r="E286">
        <v>47.48</v>
      </c>
      <c r="F286">
        <v>401.75022125244101</v>
      </c>
    </row>
    <row r="287" spans="1:6" x14ac:dyDescent="0.4">
      <c r="A287">
        <v>285</v>
      </c>
      <c r="B287">
        <v>1.50653682769775</v>
      </c>
      <c r="C287">
        <v>46.384</v>
      </c>
      <c r="D287">
        <v>1.4930526271819999</v>
      </c>
      <c r="E287">
        <v>47.58</v>
      </c>
      <c r="F287">
        <v>404.90838408470103</v>
      </c>
    </row>
    <row r="288" spans="1:6" x14ac:dyDescent="0.4">
      <c r="A288">
        <v>286</v>
      </c>
      <c r="B288">
        <v>1.50872007080078</v>
      </c>
      <c r="C288">
        <v>46.304000000000002</v>
      </c>
      <c r="D288">
        <v>1.50237107601165</v>
      </c>
      <c r="E288">
        <v>47.1</v>
      </c>
      <c r="F288">
        <v>401.55144381523098</v>
      </c>
    </row>
    <row r="289" spans="1:6" x14ac:dyDescent="0.4">
      <c r="A289">
        <v>287</v>
      </c>
      <c r="B289">
        <v>1.5108668260192799</v>
      </c>
      <c r="C289">
        <v>45.887999999999998</v>
      </c>
      <c r="D289">
        <v>1.49983620300292</v>
      </c>
      <c r="E289">
        <v>47.08</v>
      </c>
      <c r="F289">
        <v>401.92138385772699</v>
      </c>
    </row>
    <row r="290" spans="1:6" x14ac:dyDescent="0.4">
      <c r="A290">
        <v>288</v>
      </c>
      <c r="B290">
        <v>1.5078711921691801</v>
      </c>
      <c r="C290">
        <v>45.957999999999998</v>
      </c>
      <c r="D290">
        <v>1.49617058925628</v>
      </c>
      <c r="E290">
        <v>47.29</v>
      </c>
      <c r="F290">
        <v>400.03052186965903</v>
      </c>
    </row>
    <row r="291" spans="1:6" x14ac:dyDescent="0.4">
      <c r="A291">
        <v>289</v>
      </c>
      <c r="B291">
        <v>1.50699627197265</v>
      </c>
      <c r="C291">
        <v>45.728000000000002</v>
      </c>
      <c r="D291">
        <v>1.49432012825012</v>
      </c>
      <c r="E291">
        <v>47.37</v>
      </c>
      <c r="F291">
        <v>403.13699269294699</v>
      </c>
    </row>
    <row r="292" spans="1:6" x14ac:dyDescent="0.4">
      <c r="A292">
        <v>290</v>
      </c>
      <c r="B292">
        <v>1.50864268478393</v>
      </c>
      <c r="C292">
        <v>46.39</v>
      </c>
      <c r="D292">
        <v>1.4957979461669899</v>
      </c>
      <c r="E292">
        <v>47.42</v>
      </c>
      <c r="F292">
        <v>403.70003247261002</v>
      </c>
    </row>
    <row r="293" spans="1:6" x14ac:dyDescent="0.4">
      <c r="A293">
        <v>291</v>
      </c>
      <c r="B293">
        <v>1.5071621716308501</v>
      </c>
      <c r="C293">
        <v>46.35</v>
      </c>
      <c r="D293">
        <v>1.4961629724502501</v>
      </c>
      <c r="E293">
        <v>47.65</v>
      </c>
      <c r="F293">
        <v>401.567157983779</v>
      </c>
    </row>
    <row r="294" spans="1:6" x14ac:dyDescent="0.4">
      <c r="A294">
        <v>292</v>
      </c>
      <c r="B294">
        <v>1.5094320393371501</v>
      </c>
      <c r="C294">
        <v>46.347999999999999</v>
      </c>
      <c r="D294">
        <v>1.4954998226165701</v>
      </c>
      <c r="E294">
        <v>47.6</v>
      </c>
      <c r="F294">
        <v>401.00936627388</v>
      </c>
    </row>
    <row r="295" spans="1:6" x14ac:dyDescent="0.4">
      <c r="A295">
        <v>293</v>
      </c>
      <c r="B295">
        <v>1.50508779953002</v>
      </c>
      <c r="C295">
        <v>46.276000000000003</v>
      </c>
      <c r="D295">
        <v>1.4929040416717501</v>
      </c>
      <c r="E295">
        <v>47.7</v>
      </c>
      <c r="F295">
        <v>403.01797413825898</v>
      </c>
    </row>
    <row r="296" spans="1:6" x14ac:dyDescent="0.4">
      <c r="A296">
        <v>294</v>
      </c>
      <c r="B296">
        <v>1.5069957937622001</v>
      </c>
      <c r="C296">
        <v>46.182000000000002</v>
      </c>
      <c r="D296">
        <v>1.4918951969146701</v>
      </c>
      <c r="E296">
        <v>47.73</v>
      </c>
      <c r="F296">
        <v>401.19025945663401</v>
      </c>
    </row>
    <row r="297" spans="1:6" x14ac:dyDescent="0.4">
      <c r="A297">
        <v>295</v>
      </c>
      <c r="B297">
        <v>1.50730096679687</v>
      </c>
      <c r="C297">
        <v>46.043999999999997</v>
      </c>
      <c r="D297">
        <v>1.49601021118164</v>
      </c>
      <c r="E297">
        <v>47.46</v>
      </c>
      <c r="F297">
        <v>401.80915164947498</v>
      </c>
    </row>
    <row r="298" spans="1:6" x14ac:dyDescent="0.4">
      <c r="A298">
        <v>296</v>
      </c>
      <c r="B298">
        <v>1.50343003356933</v>
      </c>
      <c r="C298">
        <v>46.21</v>
      </c>
      <c r="D298">
        <v>1.4983742136001501</v>
      </c>
      <c r="E298">
        <v>47.28</v>
      </c>
      <c r="F298">
        <v>400.66494512557898</v>
      </c>
    </row>
    <row r="299" spans="1:6" x14ac:dyDescent="0.4">
      <c r="A299">
        <v>297</v>
      </c>
      <c r="B299">
        <v>1.50605075515747</v>
      </c>
      <c r="C299">
        <v>46.368000000000002</v>
      </c>
      <c r="D299">
        <v>1.50337796039581</v>
      </c>
      <c r="E299">
        <v>47.19</v>
      </c>
      <c r="F299">
        <v>400.959869384765</v>
      </c>
    </row>
    <row r="300" spans="1:6" x14ac:dyDescent="0.4">
      <c r="A300">
        <v>298</v>
      </c>
      <c r="B300">
        <v>1.5024514761352501</v>
      </c>
      <c r="C300">
        <v>46.165999999999997</v>
      </c>
      <c r="D300">
        <v>1.4889655063629099</v>
      </c>
      <c r="E300">
        <v>47.66</v>
      </c>
      <c r="F300">
        <v>401.01051878929098</v>
      </c>
    </row>
    <row r="301" spans="1:6" x14ac:dyDescent="0.4">
      <c r="A301">
        <v>299</v>
      </c>
      <c r="B301">
        <v>1.4992484341430601</v>
      </c>
      <c r="C301">
        <v>46.421999999999997</v>
      </c>
      <c r="D301">
        <v>1.49038368911743</v>
      </c>
      <c r="E301">
        <v>47.63</v>
      </c>
      <c r="F301">
        <v>400.233756303787</v>
      </c>
    </row>
    <row r="302" spans="1:6" x14ac:dyDescent="0.4">
      <c r="A302">
        <v>300</v>
      </c>
      <c r="B302">
        <v>1.5031462501525801</v>
      </c>
      <c r="C302">
        <v>46.548000000000002</v>
      </c>
      <c r="D302">
        <v>1.4987854972839301</v>
      </c>
      <c r="E302">
        <v>47.28</v>
      </c>
      <c r="F302">
        <v>400.23010587692198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zoomScaleNormal="100" workbookViewId="0">
      <selection activeCell="F2" sqref="F2"/>
    </sheetView>
  </sheetViews>
  <sheetFormatPr defaultRowHeight="12.3" x14ac:dyDescent="0.4"/>
  <cols>
    <col min="1" max="5" width="11.5"/>
    <col min="7" max="1026" width="11.5"/>
  </cols>
  <sheetData>
    <row r="1" spans="1:15" x14ac:dyDescent="0.4">
      <c r="A1" t="str">
        <f>'100-pytorch'!A2</f>
        <v>epoch</v>
      </c>
      <c r="B1" t="s">
        <v>0</v>
      </c>
      <c r="C1" t="s">
        <v>1</v>
      </c>
      <c r="D1" t="s">
        <v>2</v>
      </c>
      <c r="E1" t="s">
        <v>3</v>
      </c>
      <c r="F1" t="s">
        <v>60</v>
      </c>
      <c r="G1" t="s">
        <v>4</v>
      </c>
      <c r="H1" t="s">
        <v>61</v>
      </c>
      <c r="I1" t="s">
        <v>62</v>
      </c>
    </row>
    <row r="2" spans="1:15" x14ac:dyDescent="0.4">
      <c r="A2">
        <f>'100-pytorch'!A3</f>
        <v>1</v>
      </c>
      <c r="B2">
        <f>'100-pytorch'!C3</f>
        <v>11.47</v>
      </c>
      <c r="C2">
        <f>'100-cFFT'!C3</f>
        <v>17.224</v>
      </c>
      <c r="D2">
        <f>'99-cFFT'!C3</f>
        <v>17.224</v>
      </c>
      <c r="E2">
        <f>'98-cFFT'!C3</f>
        <v>17.224</v>
      </c>
      <c r="F2">
        <f>'90-cFFT'!C3</f>
        <v>17.224</v>
      </c>
      <c r="G2">
        <f>'80-cFFT'!C3</f>
        <v>12.794</v>
      </c>
      <c r="H2">
        <f>'70-cFFT'!C3</f>
        <v>11.442</v>
      </c>
      <c r="I2">
        <f>'60-cFFT'!C3</f>
        <v>10.327999999999999</v>
      </c>
      <c r="O2" t="s">
        <v>5</v>
      </c>
    </row>
    <row r="3" spans="1:15" x14ac:dyDescent="0.4">
      <c r="A3">
        <f>'100-pytorch'!A4</f>
        <v>2</v>
      </c>
      <c r="B3">
        <f>'100-pytorch'!C4</f>
        <v>13.382</v>
      </c>
      <c r="C3">
        <f>'100-cFFT'!C4</f>
        <v>18.096</v>
      </c>
      <c r="D3">
        <f>'99-cFFT'!C4</f>
        <v>18.096</v>
      </c>
      <c r="E3">
        <f>'98-cFFT'!C4</f>
        <v>18.096</v>
      </c>
      <c r="F3">
        <f>'90-cFFT'!C4</f>
        <v>18.096</v>
      </c>
      <c r="G3">
        <f>'80-cFFT'!C4</f>
        <v>16.797999999999998</v>
      </c>
      <c r="H3">
        <f>'70-cFFT'!C4</f>
        <v>16.55</v>
      </c>
      <c r="I3">
        <f>'60-cFFT'!C4</f>
        <v>14.59</v>
      </c>
    </row>
    <row r="4" spans="1:15" x14ac:dyDescent="0.4">
      <c r="A4">
        <f>'100-pytorch'!A5</f>
        <v>3</v>
      </c>
      <c r="B4">
        <f>'100-pytorch'!C5</f>
        <v>16.722000000000001</v>
      </c>
      <c r="C4">
        <f>'100-cFFT'!C5</f>
        <v>18.956</v>
      </c>
      <c r="D4">
        <f>'99-cFFT'!C5</f>
        <v>18.956</v>
      </c>
      <c r="E4">
        <f>'98-cFFT'!C5</f>
        <v>18.956</v>
      </c>
      <c r="F4">
        <f>'90-cFFT'!C5</f>
        <v>18.956</v>
      </c>
      <c r="G4">
        <f>'80-cFFT'!C5</f>
        <v>17.382000000000001</v>
      </c>
      <c r="H4">
        <f>'70-cFFT'!C5</f>
        <v>17.173999999999999</v>
      </c>
      <c r="I4">
        <f>'60-cFFT'!C5</f>
        <v>17.007999999999999</v>
      </c>
    </row>
    <row r="5" spans="1:15" x14ac:dyDescent="0.4">
      <c r="A5">
        <f>'100-pytorch'!A6</f>
        <v>4</v>
      </c>
      <c r="B5">
        <f>'100-pytorch'!C6</f>
        <v>19.712</v>
      </c>
      <c r="C5">
        <f>'100-cFFT'!C6</f>
        <v>20.224</v>
      </c>
      <c r="D5">
        <f>'99-cFFT'!C6</f>
        <v>20.224</v>
      </c>
      <c r="E5">
        <f>'98-cFFT'!C6</f>
        <v>20.224</v>
      </c>
      <c r="F5">
        <f>'90-cFFT'!C6</f>
        <v>20.224</v>
      </c>
      <c r="G5">
        <f>'80-cFFT'!C6</f>
        <v>17.788</v>
      </c>
      <c r="H5">
        <f>'70-cFFT'!C6</f>
        <v>17.3</v>
      </c>
      <c r="I5">
        <f>'60-cFFT'!C6</f>
        <v>16.942</v>
      </c>
    </row>
    <row r="6" spans="1:15" x14ac:dyDescent="0.4">
      <c r="A6">
        <f>'100-pytorch'!A7</f>
        <v>5</v>
      </c>
      <c r="B6">
        <f>'100-pytorch'!C7</f>
        <v>21.628</v>
      </c>
      <c r="C6">
        <f>'100-cFFT'!C7</f>
        <v>21.071999999999999</v>
      </c>
      <c r="D6">
        <f>'99-cFFT'!C7</f>
        <v>21.071999999999999</v>
      </c>
      <c r="E6">
        <f>'98-cFFT'!C7</f>
        <v>21.071999999999999</v>
      </c>
      <c r="F6">
        <f>'90-cFFT'!C7</f>
        <v>21.071999999999999</v>
      </c>
      <c r="G6">
        <f>'80-cFFT'!C7</f>
        <v>18.794</v>
      </c>
      <c r="H6">
        <f>'70-cFFT'!C7</f>
        <v>18.096</v>
      </c>
      <c r="I6">
        <f>'60-cFFT'!C7</f>
        <v>17.571999999999999</v>
      </c>
    </row>
    <row r="7" spans="1:15" x14ac:dyDescent="0.4">
      <c r="A7">
        <f>'100-pytorch'!A8</f>
        <v>6</v>
      </c>
      <c r="B7">
        <f>'100-pytorch'!C8</f>
        <v>21.777999999999999</v>
      </c>
      <c r="C7">
        <f>'100-cFFT'!C8</f>
        <v>22.757999999999999</v>
      </c>
      <c r="D7">
        <f>'99-cFFT'!C8</f>
        <v>22.757999999999999</v>
      </c>
      <c r="E7">
        <f>'98-cFFT'!C8</f>
        <v>22.757999999999999</v>
      </c>
      <c r="F7">
        <f>'90-cFFT'!C8</f>
        <v>22.757999999999999</v>
      </c>
      <c r="G7">
        <f>'80-cFFT'!C8</f>
        <v>19.518000000000001</v>
      </c>
      <c r="H7">
        <f>'70-cFFT'!C8</f>
        <v>18.532</v>
      </c>
      <c r="I7">
        <f>'60-cFFT'!C8</f>
        <v>17.925999999999998</v>
      </c>
    </row>
    <row r="8" spans="1:15" x14ac:dyDescent="0.4">
      <c r="A8">
        <f>'100-pytorch'!A9</f>
        <v>7</v>
      </c>
      <c r="B8">
        <f>'100-pytorch'!C9</f>
        <v>22.004000000000001</v>
      </c>
      <c r="C8">
        <f>'100-cFFT'!C9</f>
        <v>23.648</v>
      </c>
      <c r="D8">
        <f>'99-cFFT'!C9</f>
        <v>23.648</v>
      </c>
      <c r="E8">
        <f>'98-cFFT'!C9</f>
        <v>23.648</v>
      </c>
      <c r="F8">
        <f>'90-cFFT'!C9</f>
        <v>23.648</v>
      </c>
      <c r="G8">
        <f>'80-cFFT'!C9</f>
        <v>20.565999999999999</v>
      </c>
      <c r="H8">
        <f>'70-cFFT'!C9</f>
        <v>19.988</v>
      </c>
      <c r="I8">
        <f>'60-cFFT'!C9</f>
        <v>19.23</v>
      </c>
    </row>
    <row r="9" spans="1:15" x14ac:dyDescent="0.4">
      <c r="A9">
        <f>'100-pytorch'!A10</f>
        <v>8</v>
      </c>
      <c r="B9">
        <f>'100-pytorch'!C10</f>
        <v>22.588000000000001</v>
      </c>
      <c r="C9">
        <f>'100-cFFT'!C10</f>
        <v>25.123999999999999</v>
      </c>
      <c r="D9">
        <f>'99-cFFT'!C10</f>
        <v>25.123999999999999</v>
      </c>
      <c r="E9">
        <f>'98-cFFT'!C10</f>
        <v>25.123999999999999</v>
      </c>
      <c r="F9">
        <f>'90-cFFT'!C10</f>
        <v>25.123999999999999</v>
      </c>
      <c r="G9">
        <f>'80-cFFT'!C10</f>
        <v>22.462</v>
      </c>
      <c r="H9">
        <f>'70-cFFT'!C10</f>
        <v>21.27</v>
      </c>
      <c r="I9">
        <f>'60-cFFT'!C10</f>
        <v>21.114000000000001</v>
      </c>
    </row>
    <row r="10" spans="1:15" x14ac:dyDescent="0.4">
      <c r="A10">
        <f>'100-pytorch'!A11</f>
        <v>9</v>
      </c>
      <c r="B10">
        <f>'100-pytorch'!C11</f>
        <v>22.372</v>
      </c>
      <c r="C10">
        <f>'100-cFFT'!C11</f>
        <v>24.872</v>
      </c>
      <c r="D10">
        <f>'99-cFFT'!C11</f>
        <v>24.872</v>
      </c>
      <c r="E10">
        <f>'98-cFFT'!C11</f>
        <v>24.872</v>
      </c>
      <c r="F10">
        <f>'90-cFFT'!C11</f>
        <v>24.872</v>
      </c>
      <c r="G10">
        <f>'80-cFFT'!C11</f>
        <v>22.838000000000001</v>
      </c>
      <c r="H10">
        <f>'70-cFFT'!C11</f>
        <v>21.553999999999998</v>
      </c>
      <c r="I10">
        <f>'60-cFFT'!C11</f>
        <v>21.084</v>
      </c>
    </row>
    <row r="11" spans="1:15" x14ac:dyDescent="0.4">
      <c r="A11">
        <f>'100-pytorch'!A12</f>
        <v>10</v>
      </c>
      <c r="B11">
        <f>'100-pytorch'!C12</f>
        <v>23.04</v>
      </c>
      <c r="C11">
        <f>'100-cFFT'!C12</f>
        <v>25.423999999999999</v>
      </c>
      <c r="D11">
        <f>'99-cFFT'!C12</f>
        <v>25.423999999999999</v>
      </c>
      <c r="E11">
        <f>'98-cFFT'!C12</f>
        <v>25.423999999999999</v>
      </c>
      <c r="F11">
        <f>'90-cFFT'!C12</f>
        <v>25.423999999999999</v>
      </c>
      <c r="G11">
        <f>'80-cFFT'!C12</f>
        <v>23.094000000000001</v>
      </c>
      <c r="H11">
        <f>'70-cFFT'!C12</f>
        <v>22.155999999999999</v>
      </c>
      <c r="I11">
        <f>'60-cFFT'!C12</f>
        <v>21.922000000000001</v>
      </c>
    </row>
    <row r="12" spans="1:15" x14ac:dyDescent="0.4">
      <c r="A12">
        <f>'100-pytorch'!A13</f>
        <v>11</v>
      </c>
      <c r="B12">
        <f>'100-pytorch'!C13</f>
        <v>23.65</v>
      </c>
      <c r="C12">
        <f>'100-cFFT'!C13</f>
        <v>26.454000000000001</v>
      </c>
      <c r="D12">
        <f>'99-cFFT'!C13</f>
        <v>26.454000000000001</v>
      </c>
      <c r="E12">
        <f>'98-cFFT'!C13</f>
        <v>26.454000000000001</v>
      </c>
      <c r="F12">
        <f>'90-cFFT'!C13</f>
        <v>26.454000000000001</v>
      </c>
      <c r="G12">
        <f>'80-cFFT'!C13</f>
        <v>23.794</v>
      </c>
      <c r="H12">
        <f>'70-cFFT'!C13</f>
        <v>22.616</v>
      </c>
      <c r="I12">
        <f>'60-cFFT'!C13</f>
        <v>22.448</v>
      </c>
    </row>
    <row r="13" spans="1:15" x14ac:dyDescent="0.4">
      <c r="A13">
        <f>'100-pytorch'!A14</f>
        <v>12</v>
      </c>
      <c r="B13">
        <f>'100-pytorch'!C14</f>
        <v>24.33</v>
      </c>
      <c r="C13">
        <f>'100-cFFT'!C14</f>
        <v>26.684000000000001</v>
      </c>
      <c r="D13">
        <f>'99-cFFT'!C14</f>
        <v>26.684000000000001</v>
      </c>
      <c r="E13">
        <f>'98-cFFT'!C14</f>
        <v>26.684000000000001</v>
      </c>
      <c r="F13">
        <f>'90-cFFT'!C14</f>
        <v>26.684000000000001</v>
      </c>
      <c r="G13">
        <f>'80-cFFT'!C14</f>
        <v>24.042000000000002</v>
      </c>
      <c r="H13">
        <f>'70-cFFT'!C14</f>
        <v>22.82</v>
      </c>
      <c r="I13">
        <f>'60-cFFT'!C14</f>
        <v>22.634</v>
      </c>
    </row>
    <row r="14" spans="1:15" x14ac:dyDescent="0.4">
      <c r="A14">
        <f>'100-pytorch'!A15</f>
        <v>13</v>
      </c>
      <c r="B14">
        <f>'100-pytorch'!C15</f>
        <v>25.056000000000001</v>
      </c>
      <c r="C14">
        <f>'100-cFFT'!C15</f>
        <v>27.792000000000002</v>
      </c>
      <c r="D14">
        <f>'99-cFFT'!C15</f>
        <v>27.792000000000002</v>
      </c>
      <c r="E14">
        <f>'98-cFFT'!C15</f>
        <v>27.792000000000002</v>
      </c>
      <c r="F14">
        <f>'90-cFFT'!C15</f>
        <v>27.792000000000002</v>
      </c>
      <c r="G14">
        <f>'80-cFFT'!C15</f>
        <v>24.713999999999999</v>
      </c>
      <c r="H14">
        <f>'70-cFFT'!C15</f>
        <v>23.352</v>
      </c>
      <c r="I14">
        <f>'60-cFFT'!C15</f>
        <v>23.158000000000001</v>
      </c>
    </row>
    <row r="15" spans="1:15" x14ac:dyDescent="0.4">
      <c r="A15">
        <f>'100-pytorch'!A16</f>
        <v>14</v>
      </c>
      <c r="B15">
        <f>'100-pytorch'!C16</f>
        <v>25.574000000000002</v>
      </c>
      <c r="C15">
        <f>'100-cFFT'!C16</f>
        <v>28.288</v>
      </c>
      <c r="D15">
        <f>'99-cFFT'!C16</f>
        <v>28.288</v>
      </c>
      <c r="E15">
        <f>'98-cFFT'!C16</f>
        <v>28.288</v>
      </c>
      <c r="F15">
        <f>'90-cFFT'!C16</f>
        <v>28.288</v>
      </c>
      <c r="G15">
        <f>'80-cFFT'!C16</f>
        <v>25.288</v>
      </c>
      <c r="H15">
        <f>'70-cFFT'!C16</f>
        <v>23.946000000000002</v>
      </c>
      <c r="I15">
        <f>'60-cFFT'!C16</f>
        <v>23.585999999999999</v>
      </c>
    </row>
    <row r="16" spans="1:15" x14ac:dyDescent="0.4">
      <c r="A16">
        <f>'100-pytorch'!A17</f>
        <v>15</v>
      </c>
      <c r="B16">
        <f>'100-pytorch'!C17</f>
        <v>26.762</v>
      </c>
      <c r="C16">
        <f>'100-cFFT'!C17</f>
        <v>28.818000000000001</v>
      </c>
      <c r="D16">
        <f>'99-cFFT'!C17</f>
        <v>28.818000000000001</v>
      </c>
      <c r="E16">
        <f>'98-cFFT'!C17</f>
        <v>28.818000000000001</v>
      </c>
      <c r="F16">
        <f>'90-cFFT'!C17</f>
        <v>28.818000000000001</v>
      </c>
      <c r="G16">
        <f>'80-cFFT'!C17</f>
        <v>25.635999999999999</v>
      </c>
      <c r="H16">
        <f>'70-cFFT'!C17</f>
        <v>24.44</v>
      </c>
      <c r="I16">
        <f>'60-cFFT'!C17</f>
        <v>23.736000000000001</v>
      </c>
    </row>
    <row r="17" spans="1:9" x14ac:dyDescent="0.4">
      <c r="A17">
        <f>'100-pytorch'!A18</f>
        <v>16</v>
      </c>
      <c r="B17">
        <f>'100-pytorch'!C18</f>
        <v>27.146000000000001</v>
      </c>
      <c r="C17">
        <f>'100-cFFT'!C18</f>
        <v>28.748000000000001</v>
      </c>
      <c r="D17">
        <f>'99-cFFT'!C18</f>
        <v>28.748000000000001</v>
      </c>
      <c r="E17">
        <f>'98-cFFT'!C18</f>
        <v>28.748000000000001</v>
      </c>
      <c r="F17">
        <f>'90-cFFT'!C18</f>
        <v>28.748000000000001</v>
      </c>
      <c r="G17">
        <f>'80-cFFT'!C18</f>
        <v>25.782</v>
      </c>
      <c r="H17">
        <f>'70-cFFT'!C18</f>
        <v>24.466000000000001</v>
      </c>
      <c r="I17">
        <f>'60-cFFT'!C18</f>
        <v>24.102</v>
      </c>
    </row>
    <row r="18" spans="1:9" x14ac:dyDescent="0.4">
      <c r="A18">
        <f>'100-pytorch'!A19</f>
        <v>17</v>
      </c>
      <c r="B18">
        <f>'100-pytorch'!C19</f>
        <v>27.571999999999999</v>
      </c>
      <c r="C18">
        <f>'100-cFFT'!C19</f>
        <v>29.4</v>
      </c>
      <c r="D18">
        <f>'99-cFFT'!C19</f>
        <v>29.4</v>
      </c>
      <c r="E18">
        <f>'98-cFFT'!C19</f>
        <v>29.4</v>
      </c>
      <c r="F18">
        <f>'90-cFFT'!C19</f>
        <v>29.4</v>
      </c>
      <c r="G18">
        <f>'80-cFFT'!C19</f>
        <v>26.08</v>
      </c>
      <c r="H18">
        <f>'70-cFFT'!C19</f>
        <v>25.172000000000001</v>
      </c>
      <c r="I18">
        <f>'60-cFFT'!C19</f>
        <v>24.504000000000001</v>
      </c>
    </row>
    <row r="19" spans="1:9" x14ac:dyDescent="0.4">
      <c r="A19">
        <f>'100-pytorch'!A20</f>
        <v>18</v>
      </c>
      <c r="B19">
        <f>'100-pytorch'!C20</f>
        <v>28.052</v>
      </c>
      <c r="C19">
        <f>'100-cFFT'!C20</f>
        <v>30.373999999999999</v>
      </c>
      <c r="D19">
        <f>'99-cFFT'!C20</f>
        <v>30.373999999999999</v>
      </c>
      <c r="E19">
        <f>'98-cFFT'!C20</f>
        <v>30.373999999999999</v>
      </c>
      <c r="F19">
        <f>'90-cFFT'!C20</f>
        <v>30.373999999999999</v>
      </c>
      <c r="G19">
        <f>'80-cFFT'!C20</f>
        <v>26.78</v>
      </c>
      <c r="H19">
        <f>'70-cFFT'!C20</f>
        <v>25.922000000000001</v>
      </c>
      <c r="I19">
        <f>'60-cFFT'!C20</f>
        <v>25.04</v>
      </c>
    </row>
    <row r="20" spans="1:9" x14ac:dyDescent="0.4">
      <c r="A20">
        <f>'100-pytorch'!A21</f>
        <v>19</v>
      </c>
      <c r="B20">
        <f>'100-pytorch'!C21</f>
        <v>28.806000000000001</v>
      </c>
      <c r="C20">
        <f>'100-cFFT'!C21</f>
        <v>30.488</v>
      </c>
      <c r="D20">
        <f>'99-cFFT'!C21</f>
        <v>30.488</v>
      </c>
      <c r="E20">
        <f>'98-cFFT'!C21</f>
        <v>30.488</v>
      </c>
      <c r="F20">
        <f>'90-cFFT'!C21</f>
        <v>30.488</v>
      </c>
      <c r="G20">
        <f>'80-cFFT'!C21</f>
        <v>27.024000000000001</v>
      </c>
      <c r="H20">
        <f>'70-cFFT'!C21</f>
        <v>26.361999999999998</v>
      </c>
      <c r="I20">
        <f>'60-cFFT'!C21</f>
        <v>25.094000000000001</v>
      </c>
    </row>
    <row r="21" spans="1:9" x14ac:dyDescent="0.4">
      <c r="A21">
        <f>'100-pytorch'!A22</f>
        <v>20</v>
      </c>
      <c r="B21">
        <f>'100-pytorch'!C22</f>
        <v>29.152000000000001</v>
      </c>
      <c r="C21">
        <f>'100-cFFT'!C22</f>
        <v>30.86</v>
      </c>
      <c r="D21">
        <f>'99-cFFT'!C22</f>
        <v>30.86</v>
      </c>
      <c r="E21">
        <f>'98-cFFT'!C22</f>
        <v>30.86</v>
      </c>
      <c r="F21">
        <f>'90-cFFT'!C22</f>
        <v>30.86</v>
      </c>
      <c r="G21">
        <f>'80-cFFT'!C22</f>
        <v>27.553999999999998</v>
      </c>
      <c r="H21">
        <f>'70-cFFT'!C22</f>
        <v>27.385999999999999</v>
      </c>
      <c r="I21">
        <f>'60-cFFT'!C22</f>
        <v>26.007999999999999</v>
      </c>
    </row>
    <row r="22" spans="1:9" x14ac:dyDescent="0.4">
      <c r="A22">
        <f>'100-pytorch'!A23</f>
        <v>21</v>
      </c>
      <c r="B22">
        <f>'100-pytorch'!C23</f>
        <v>29.878</v>
      </c>
      <c r="C22">
        <f>'100-cFFT'!C23</f>
        <v>31.265999999999998</v>
      </c>
      <c r="D22">
        <f>'99-cFFT'!C23</f>
        <v>31.265999999999998</v>
      </c>
      <c r="E22">
        <f>'98-cFFT'!C23</f>
        <v>31.265999999999998</v>
      </c>
      <c r="F22">
        <f>'90-cFFT'!C23</f>
        <v>31.265999999999998</v>
      </c>
      <c r="G22">
        <f>'80-cFFT'!C23</f>
        <v>27.553999999999998</v>
      </c>
      <c r="H22">
        <f>'70-cFFT'!C23</f>
        <v>27.294</v>
      </c>
      <c r="I22">
        <f>'60-cFFT'!C23</f>
        <v>26.038</v>
      </c>
    </row>
    <row r="23" spans="1:9" x14ac:dyDescent="0.4">
      <c r="A23">
        <f>'100-pytorch'!A24</f>
        <v>22</v>
      </c>
      <c r="B23">
        <f>'100-pytorch'!C24</f>
        <v>30.05</v>
      </c>
      <c r="C23">
        <f>'100-cFFT'!C24</f>
        <v>31.478000000000002</v>
      </c>
      <c r="D23">
        <f>'99-cFFT'!C24</f>
        <v>31.478000000000002</v>
      </c>
      <c r="E23">
        <f>'98-cFFT'!C24</f>
        <v>31.478000000000002</v>
      </c>
      <c r="F23">
        <f>'90-cFFT'!C24</f>
        <v>31.478000000000002</v>
      </c>
      <c r="G23">
        <f>'80-cFFT'!C24</f>
        <v>27.882000000000001</v>
      </c>
      <c r="H23">
        <f>'70-cFFT'!C24</f>
        <v>27.76</v>
      </c>
      <c r="I23">
        <f>'60-cFFT'!C24</f>
        <v>26.576000000000001</v>
      </c>
    </row>
    <row r="24" spans="1:9" x14ac:dyDescent="0.4">
      <c r="A24">
        <f>'100-pytorch'!A25</f>
        <v>23</v>
      </c>
      <c r="B24">
        <f>'100-pytorch'!C25</f>
        <v>30.556000000000001</v>
      </c>
      <c r="C24">
        <f>'100-cFFT'!C25</f>
        <v>32.195999999999998</v>
      </c>
      <c r="D24">
        <f>'99-cFFT'!C25</f>
        <v>32.195999999999998</v>
      </c>
      <c r="E24">
        <f>'98-cFFT'!C25</f>
        <v>32.195999999999998</v>
      </c>
      <c r="F24">
        <f>'90-cFFT'!C25</f>
        <v>32.195999999999998</v>
      </c>
      <c r="G24">
        <f>'80-cFFT'!C25</f>
        <v>28.238</v>
      </c>
      <c r="H24">
        <f>'70-cFFT'!C25</f>
        <v>28.152000000000001</v>
      </c>
      <c r="I24">
        <f>'60-cFFT'!C25</f>
        <v>26.936</v>
      </c>
    </row>
    <row r="25" spans="1:9" x14ac:dyDescent="0.4">
      <c r="A25">
        <f>'100-pytorch'!A26</f>
        <v>24</v>
      </c>
      <c r="B25">
        <f>'100-pytorch'!C26</f>
        <v>31.018000000000001</v>
      </c>
      <c r="C25">
        <f>'100-cFFT'!C26</f>
        <v>32.866</v>
      </c>
      <c r="D25">
        <f>'99-cFFT'!C26</f>
        <v>32.866</v>
      </c>
      <c r="E25">
        <f>'98-cFFT'!C26</f>
        <v>32.866</v>
      </c>
      <c r="F25">
        <f>'90-cFFT'!C26</f>
        <v>32.866</v>
      </c>
      <c r="G25">
        <f>'80-cFFT'!C26</f>
        <v>28.59</v>
      </c>
      <c r="H25">
        <f>'70-cFFT'!C26</f>
        <v>28.864000000000001</v>
      </c>
      <c r="I25">
        <f>'60-cFFT'!C26</f>
        <v>27.475999999999999</v>
      </c>
    </row>
    <row r="26" spans="1:9" x14ac:dyDescent="0.4">
      <c r="A26">
        <f>'100-pytorch'!A27</f>
        <v>25</v>
      </c>
      <c r="B26">
        <f>'100-pytorch'!C27</f>
        <v>31.468</v>
      </c>
      <c r="C26">
        <f>'100-cFFT'!C27</f>
        <v>33.218000000000004</v>
      </c>
      <c r="D26">
        <f>'99-cFFT'!C27</f>
        <v>33.218000000000004</v>
      </c>
      <c r="E26">
        <f>'98-cFFT'!C27</f>
        <v>33.218000000000004</v>
      </c>
      <c r="F26">
        <f>'90-cFFT'!C27</f>
        <v>33.218000000000004</v>
      </c>
      <c r="G26">
        <f>'80-cFFT'!C27</f>
        <v>28.85</v>
      </c>
      <c r="H26">
        <f>'70-cFFT'!C27</f>
        <v>28.724</v>
      </c>
      <c r="I26">
        <f>'60-cFFT'!C27</f>
        <v>27.917999999999999</v>
      </c>
    </row>
    <row r="27" spans="1:9" x14ac:dyDescent="0.4">
      <c r="A27">
        <f>'100-pytorch'!A28</f>
        <v>26</v>
      </c>
      <c r="B27">
        <f>'100-pytorch'!C28</f>
        <v>32.048000000000002</v>
      </c>
      <c r="C27">
        <f>'100-cFFT'!C28</f>
        <v>33.456000000000003</v>
      </c>
      <c r="D27">
        <f>'99-cFFT'!C28</f>
        <v>33.456000000000003</v>
      </c>
      <c r="E27">
        <f>'98-cFFT'!C28</f>
        <v>33.456000000000003</v>
      </c>
      <c r="F27">
        <f>'90-cFFT'!C28</f>
        <v>33.456000000000003</v>
      </c>
      <c r="G27">
        <f>'80-cFFT'!C28</f>
        <v>29.152000000000001</v>
      </c>
      <c r="H27">
        <f>'70-cFFT'!C28</f>
        <v>28.928000000000001</v>
      </c>
      <c r="I27">
        <f>'60-cFFT'!C28</f>
        <v>28.007999999999999</v>
      </c>
    </row>
    <row r="28" spans="1:9" x14ac:dyDescent="0.4">
      <c r="A28">
        <f>'100-pytorch'!A29</f>
        <v>27</v>
      </c>
      <c r="B28">
        <f>'100-pytorch'!C29</f>
        <v>32.265999999999998</v>
      </c>
      <c r="C28">
        <f>'100-cFFT'!C29</f>
        <v>34.042000000000002</v>
      </c>
      <c r="D28">
        <f>'99-cFFT'!C29</f>
        <v>34.042000000000002</v>
      </c>
      <c r="E28">
        <f>'98-cFFT'!C29</f>
        <v>34.042000000000002</v>
      </c>
      <c r="F28">
        <f>'90-cFFT'!C29</f>
        <v>34.042000000000002</v>
      </c>
      <c r="G28">
        <f>'80-cFFT'!C29</f>
        <v>29.724</v>
      </c>
      <c r="H28">
        <f>'70-cFFT'!C29</f>
        <v>29.584</v>
      </c>
      <c r="I28">
        <f>'60-cFFT'!C29</f>
        <v>28.56</v>
      </c>
    </row>
    <row r="29" spans="1:9" x14ac:dyDescent="0.4">
      <c r="A29">
        <f>'100-pytorch'!A30</f>
        <v>28</v>
      </c>
      <c r="B29">
        <f>'100-pytorch'!C30</f>
        <v>32.567999999999998</v>
      </c>
      <c r="C29">
        <f>'100-cFFT'!C30</f>
        <v>33.706000000000003</v>
      </c>
      <c r="D29">
        <f>'99-cFFT'!C30</f>
        <v>33.706000000000003</v>
      </c>
      <c r="E29">
        <f>'98-cFFT'!C30</f>
        <v>33.706000000000003</v>
      </c>
      <c r="F29">
        <f>'90-cFFT'!C30</f>
        <v>33.706000000000003</v>
      </c>
      <c r="G29">
        <f>'80-cFFT'!C30</f>
        <v>29.638000000000002</v>
      </c>
      <c r="H29">
        <f>'70-cFFT'!C30</f>
        <v>29.312000000000001</v>
      </c>
      <c r="I29">
        <f>'60-cFFT'!C30</f>
        <v>28.59</v>
      </c>
    </row>
    <row r="30" spans="1:9" x14ac:dyDescent="0.4">
      <c r="A30">
        <f>'100-pytorch'!A31</f>
        <v>29</v>
      </c>
      <c r="B30">
        <f>'100-pytorch'!C31</f>
        <v>32.975999999999999</v>
      </c>
      <c r="C30">
        <f>'100-cFFT'!C31</f>
        <v>34.213999999999999</v>
      </c>
      <c r="D30">
        <f>'99-cFFT'!C31</f>
        <v>34.213999999999999</v>
      </c>
      <c r="E30">
        <f>'98-cFFT'!C31</f>
        <v>34.213999999999999</v>
      </c>
      <c r="F30">
        <f>'90-cFFT'!C31</f>
        <v>34.213999999999999</v>
      </c>
      <c r="G30">
        <f>'80-cFFT'!C31</f>
        <v>30.071999999999999</v>
      </c>
      <c r="H30">
        <f>'70-cFFT'!C31</f>
        <v>29.847999999999999</v>
      </c>
      <c r="I30">
        <f>'60-cFFT'!C31</f>
        <v>28.994</v>
      </c>
    </row>
    <row r="31" spans="1:9" x14ac:dyDescent="0.4">
      <c r="A31">
        <f>'100-pytorch'!A32</f>
        <v>30</v>
      </c>
      <c r="B31">
        <f>'100-pytorch'!C32</f>
        <v>33.119999999999997</v>
      </c>
      <c r="C31">
        <f>'100-cFFT'!C32</f>
        <v>34.554000000000002</v>
      </c>
      <c r="D31">
        <f>'99-cFFT'!C32</f>
        <v>34.554000000000002</v>
      </c>
      <c r="E31">
        <f>'98-cFFT'!C32</f>
        <v>34.554000000000002</v>
      </c>
      <c r="F31">
        <f>'90-cFFT'!C32</f>
        <v>34.554000000000002</v>
      </c>
      <c r="G31">
        <f>'80-cFFT'!C32</f>
        <v>30.434000000000001</v>
      </c>
      <c r="H31">
        <f>'70-cFFT'!C32</f>
        <v>30.204000000000001</v>
      </c>
      <c r="I31">
        <f>'60-cFFT'!C32</f>
        <v>29.271999999999998</v>
      </c>
    </row>
    <row r="32" spans="1:9" x14ac:dyDescent="0.4">
      <c r="A32">
        <f>'100-pytorch'!A33</f>
        <v>31</v>
      </c>
      <c r="B32">
        <f>'100-pytorch'!C33</f>
        <v>33.616</v>
      </c>
      <c r="C32">
        <f>'100-cFFT'!C33</f>
        <v>34.491999999999997</v>
      </c>
      <c r="D32">
        <f>'99-cFFT'!C33</f>
        <v>34.491999999999997</v>
      </c>
      <c r="E32">
        <f>'98-cFFT'!C33</f>
        <v>34.491999999999997</v>
      </c>
      <c r="F32">
        <f>'90-cFFT'!C33</f>
        <v>34.491999999999997</v>
      </c>
      <c r="G32">
        <f>'80-cFFT'!C33</f>
        <v>30.334</v>
      </c>
      <c r="H32">
        <f>'70-cFFT'!C33</f>
        <v>30.216000000000001</v>
      </c>
      <c r="I32">
        <f>'60-cFFT'!C33</f>
        <v>29.31</v>
      </c>
    </row>
    <row r="33" spans="1:9" x14ac:dyDescent="0.4">
      <c r="A33">
        <f>'100-pytorch'!A34</f>
        <v>32</v>
      </c>
      <c r="B33">
        <f>'100-pytorch'!C34</f>
        <v>33.787999999999997</v>
      </c>
      <c r="C33">
        <f>'100-cFFT'!C34</f>
        <v>34.738</v>
      </c>
      <c r="D33">
        <f>'99-cFFT'!C34</f>
        <v>34.738</v>
      </c>
      <c r="E33">
        <f>'98-cFFT'!C34</f>
        <v>34.738</v>
      </c>
      <c r="F33">
        <f>'90-cFFT'!C34</f>
        <v>34.738</v>
      </c>
      <c r="G33">
        <f>'80-cFFT'!C34</f>
        <v>30.861999999999998</v>
      </c>
      <c r="H33">
        <f>'70-cFFT'!C34</f>
        <v>30.53</v>
      </c>
      <c r="I33">
        <f>'60-cFFT'!C34</f>
        <v>29.666</v>
      </c>
    </row>
    <row r="34" spans="1:9" x14ac:dyDescent="0.4">
      <c r="A34">
        <f>'100-pytorch'!A35</f>
        <v>33</v>
      </c>
      <c r="B34">
        <f>'100-pytorch'!C35</f>
        <v>34.229999999999997</v>
      </c>
      <c r="C34">
        <f>'100-cFFT'!C35</f>
        <v>35.124000000000002</v>
      </c>
      <c r="D34">
        <f>'99-cFFT'!C35</f>
        <v>35.124000000000002</v>
      </c>
      <c r="E34">
        <f>'98-cFFT'!C35</f>
        <v>35.124000000000002</v>
      </c>
      <c r="F34">
        <f>'90-cFFT'!C35</f>
        <v>35.124000000000002</v>
      </c>
      <c r="G34">
        <f>'80-cFFT'!C35</f>
        <v>31.486000000000001</v>
      </c>
      <c r="H34">
        <f>'70-cFFT'!C35</f>
        <v>31.1</v>
      </c>
      <c r="I34">
        <f>'60-cFFT'!C35</f>
        <v>30.111999999999998</v>
      </c>
    </row>
    <row r="35" spans="1:9" x14ac:dyDescent="0.4">
      <c r="A35">
        <f>'100-pytorch'!A36</f>
        <v>34</v>
      </c>
      <c r="B35">
        <f>'100-pytorch'!C36</f>
        <v>34.351999999999997</v>
      </c>
      <c r="C35">
        <f>'100-cFFT'!C36</f>
        <v>34.988</v>
      </c>
      <c r="D35">
        <f>'99-cFFT'!C36</f>
        <v>34.988</v>
      </c>
      <c r="E35">
        <f>'98-cFFT'!C36</f>
        <v>34.988</v>
      </c>
      <c r="F35">
        <f>'90-cFFT'!C36</f>
        <v>34.988</v>
      </c>
      <c r="G35">
        <f>'80-cFFT'!C36</f>
        <v>31.25</v>
      </c>
      <c r="H35">
        <f>'70-cFFT'!C36</f>
        <v>30.847999999999999</v>
      </c>
      <c r="I35">
        <f>'60-cFFT'!C36</f>
        <v>29.97</v>
      </c>
    </row>
    <row r="36" spans="1:9" x14ac:dyDescent="0.4">
      <c r="A36">
        <f>'100-pytorch'!A37</f>
        <v>35</v>
      </c>
      <c r="B36">
        <f>'100-pytorch'!C37</f>
        <v>34.792000000000002</v>
      </c>
      <c r="C36">
        <f>'100-cFFT'!C37</f>
        <v>35.566000000000003</v>
      </c>
      <c r="D36">
        <f>'99-cFFT'!C37</f>
        <v>35.566000000000003</v>
      </c>
      <c r="E36">
        <f>'98-cFFT'!C37</f>
        <v>35.566000000000003</v>
      </c>
      <c r="F36">
        <f>'90-cFFT'!C37</f>
        <v>35.566000000000003</v>
      </c>
      <c r="G36">
        <f>'80-cFFT'!C37</f>
        <v>32.008000000000003</v>
      </c>
      <c r="H36">
        <f>'70-cFFT'!C37</f>
        <v>31.423999999999999</v>
      </c>
      <c r="I36">
        <f>'60-cFFT'!C37</f>
        <v>30.533999999999999</v>
      </c>
    </row>
    <row r="37" spans="1:9" x14ac:dyDescent="0.4">
      <c r="A37">
        <f>'100-pytorch'!A38</f>
        <v>36</v>
      </c>
      <c r="B37">
        <f>'100-pytorch'!C38</f>
        <v>34.96</v>
      </c>
      <c r="C37">
        <f>'100-cFFT'!C38</f>
        <v>35.728000000000002</v>
      </c>
      <c r="D37">
        <f>'99-cFFT'!C38</f>
        <v>35.728000000000002</v>
      </c>
      <c r="E37">
        <f>'98-cFFT'!C38</f>
        <v>35.728000000000002</v>
      </c>
      <c r="F37">
        <f>'90-cFFT'!C38</f>
        <v>35.728000000000002</v>
      </c>
      <c r="G37">
        <f>'80-cFFT'!C38</f>
        <v>32.090000000000003</v>
      </c>
      <c r="H37">
        <f>'70-cFFT'!C38</f>
        <v>31.494</v>
      </c>
      <c r="I37">
        <f>'60-cFFT'!C38</f>
        <v>30.69</v>
      </c>
    </row>
    <row r="38" spans="1:9" x14ac:dyDescent="0.4">
      <c r="A38">
        <f>'100-pytorch'!A39</f>
        <v>37</v>
      </c>
      <c r="B38">
        <f>'100-pytorch'!C39</f>
        <v>35.561999999999998</v>
      </c>
      <c r="C38">
        <f>'100-cFFT'!C39</f>
        <v>36.088000000000001</v>
      </c>
      <c r="D38">
        <f>'99-cFFT'!C39</f>
        <v>36.088000000000001</v>
      </c>
      <c r="E38">
        <f>'98-cFFT'!C39</f>
        <v>36.088000000000001</v>
      </c>
      <c r="F38">
        <f>'90-cFFT'!C39</f>
        <v>36.088000000000001</v>
      </c>
      <c r="G38">
        <f>'80-cFFT'!C39</f>
        <v>32.545999999999999</v>
      </c>
      <c r="H38">
        <f>'70-cFFT'!C39</f>
        <v>31.872</v>
      </c>
      <c r="I38">
        <f>'60-cFFT'!C39</f>
        <v>31.085999999999999</v>
      </c>
    </row>
    <row r="39" spans="1:9" x14ac:dyDescent="0.4">
      <c r="A39">
        <f>'100-pytorch'!A40</f>
        <v>38</v>
      </c>
      <c r="B39">
        <f>'100-pytorch'!C40</f>
        <v>35.415999999999997</v>
      </c>
      <c r="C39">
        <f>'100-cFFT'!C40</f>
        <v>36.103999999999999</v>
      </c>
      <c r="D39">
        <f>'99-cFFT'!C40</f>
        <v>36.103999999999999</v>
      </c>
      <c r="E39">
        <f>'98-cFFT'!C40</f>
        <v>36.103999999999999</v>
      </c>
      <c r="F39">
        <f>'90-cFFT'!C40</f>
        <v>36.103999999999999</v>
      </c>
      <c r="G39">
        <f>'80-cFFT'!C40</f>
        <v>32.524000000000001</v>
      </c>
      <c r="H39">
        <f>'70-cFFT'!C40</f>
        <v>31.768000000000001</v>
      </c>
      <c r="I39">
        <f>'60-cFFT'!C40</f>
        <v>30.838000000000001</v>
      </c>
    </row>
    <row r="40" spans="1:9" x14ac:dyDescent="0.4">
      <c r="A40">
        <f>'100-pytorch'!A41</f>
        <v>39</v>
      </c>
      <c r="B40">
        <f>'100-pytorch'!C41</f>
        <v>35.847999999999999</v>
      </c>
      <c r="C40">
        <f>'100-cFFT'!C41</f>
        <v>36.095999999999997</v>
      </c>
      <c r="D40">
        <f>'99-cFFT'!C41</f>
        <v>36.095999999999997</v>
      </c>
      <c r="E40">
        <f>'98-cFFT'!C41</f>
        <v>36.095999999999997</v>
      </c>
      <c r="F40">
        <f>'90-cFFT'!C41</f>
        <v>36.095999999999997</v>
      </c>
      <c r="G40">
        <f>'80-cFFT'!C41</f>
        <v>32.832000000000001</v>
      </c>
      <c r="H40">
        <f>'70-cFFT'!C41</f>
        <v>31.952000000000002</v>
      </c>
      <c r="I40">
        <f>'60-cFFT'!C41</f>
        <v>31.053999999999998</v>
      </c>
    </row>
    <row r="41" spans="1:9" x14ac:dyDescent="0.4">
      <c r="A41">
        <f>'100-pytorch'!A42</f>
        <v>40</v>
      </c>
      <c r="B41">
        <f>'100-pytorch'!C42</f>
        <v>36.095999999999997</v>
      </c>
      <c r="C41">
        <f>'100-cFFT'!C42</f>
        <v>36.206000000000003</v>
      </c>
      <c r="D41">
        <f>'99-cFFT'!C42</f>
        <v>36.206000000000003</v>
      </c>
      <c r="E41">
        <f>'98-cFFT'!C42</f>
        <v>36.206000000000003</v>
      </c>
      <c r="F41">
        <f>'90-cFFT'!C42</f>
        <v>36.206000000000003</v>
      </c>
      <c r="G41">
        <f>'80-cFFT'!C42</f>
        <v>32.914000000000001</v>
      </c>
      <c r="H41">
        <f>'70-cFFT'!C42</f>
        <v>32.33</v>
      </c>
      <c r="I41">
        <f>'60-cFFT'!C42</f>
        <v>31.268000000000001</v>
      </c>
    </row>
    <row r="42" spans="1:9" x14ac:dyDescent="0.4">
      <c r="A42">
        <f>'100-pytorch'!A43</f>
        <v>41</v>
      </c>
      <c r="B42">
        <f>'100-pytorch'!C43</f>
        <v>36.503999999999998</v>
      </c>
      <c r="C42">
        <f>'100-cFFT'!C43</f>
        <v>36.392000000000003</v>
      </c>
      <c r="D42">
        <f>'99-cFFT'!C43</f>
        <v>36.392000000000003</v>
      </c>
      <c r="E42">
        <f>'98-cFFT'!C43</f>
        <v>36.392000000000003</v>
      </c>
      <c r="F42">
        <f>'90-cFFT'!C43</f>
        <v>36.392000000000003</v>
      </c>
      <c r="G42">
        <f>'80-cFFT'!C43</f>
        <v>33.456000000000003</v>
      </c>
      <c r="H42">
        <f>'70-cFFT'!C43</f>
        <v>32.61</v>
      </c>
      <c r="I42">
        <f>'60-cFFT'!C43</f>
        <v>31.802</v>
      </c>
    </row>
    <row r="43" spans="1:9" x14ac:dyDescent="0.4">
      <c r="A43">
        <f>'100-pytorch'!A44</f>
        <v>42</v>
      </c>
      <c r="B43">
        <f>'100-pytorch'!C44</f>
        <v>36.405999999999999</v>
      </c>
      <c r="C43">
        <f>'100-cFFT'!C44</f>
        <v>36.625999999999998</v>
      </c>
      <c r="D43">
        <f>'99-cFFT'!C44</f>
        <v>36.625999999999998</v>
      </c>
      <c r="E43">
        <f>'98-cFFT'!C44</f>
        <v>36.625999999999998</v>
      </c>
      <c r="F43">
        <f>'90-cFFT'!C44</f>
        <v>36.625999999999998</v>
      </c>
      <c r="G43">
        <f>'80-cFFT'!C44</f>
        <v>33.295999999999999</v>
      </c>
      <c r="H43">
        <f>'70-cFFT'!C44</f>
        <v>32.51</v>
      </c>
      <c r="I43">
        <f>'60-cFFT'!C44</f>
        <v>31.608000000000001</v>
      </c>
    </row>
    <row r="44" spans="1:9" x14ac:dyDescent="0.4">
      <c r="A44">
        <f>'100-pytorch'!A45</f>
        <v>43</v>
      </c>
      <c r="B44">
        <f>'100-pytorch'!C45</f>
        <v>36.973999999999997</v>
      </c>
      <c r="C44">
        <f>'100-cFFT'!C45</f>
        <v>36.957999999999998</v>
      </c>
      <c r="D44">
        <f>'99-cFFT'!C45</f>
        <v>36.957999999999998</v>
      </c>
      <c r="E44">
        <f>'98-cFFT'!C45</f>
        <v>36.957999999999998</v>
      </c>
      <c r="F44">
        <f>'90-cFFT'!C45</f>
        <v>36.957999999999998</v>
      </c>
      <c r="G44">
        <f>'80-cFFT'!C45</f>
        <v>33.816000000000003</v>
      </c>
      <c r="H44">
        <f>'70-cFFT'!C45</f>
        <v>32.915999999999997</v>
      </c>
      <c r="I44">
        <f>'60-cFFT'!C45</f>
        <v>32.043999999999997</v>
      </c>
    </row>
    <row r="45" spans="1:9" x14ac:dyDescent="0.4">
      <c r="A45">
        <f>'100-pytorch'!A46</f>
        <v>44</v>
      </c>
      <c r="B45">
        <f>'100-pytorch'!C46</f>
        <v>36.956000000000003</v>
      </c>
      <c r="C45">
        <f>'100-cFFT'!C46</f>
        <v>37.374000000000002</v>
      </c>
      <c r="D45">
        <f>'99-cFFT'!C46</f>
        <v>37.374000000000002</v>
      </c>
      <c r="E45">
        <f>'98-cFFT'!C46</f>
        <v>37.374000000000002</v>
      </c>
      <c r="F45">
        <f>'90-cFFT'!C46</f>
        <v>37.374000000000002</v>
      </c>
      <c r="G45">
        <f>'80-cFFT'!C46</f>
        <v>33.756</v>
      </c>
      <c r="H45">
        <f>'70-cFFT'!C46</f>
        <v>33.03</v>
      </c>
      <c r="I45">
        <f>'60-cFFT'!C46</f>
        <v>32.573999999999998</v>
      </c>
    </row>
    <row r="46" spans="1:9" x14ac:dyDescent="0.4">
      <c r="A46">
        <f>'100-pytorch'!A47</f>
        <v>45</v>
      </c>
      <c r="B46">
        <f>'100-pytorch'!C47</f>
        <v>37.043999999999997</v>
      </c>
      <c r="C46">
        <f>'100-cFFT'!C47</f>
        <v>37.08</v>
      </c>
      <c r="D46">
        <f>'99-cFFT'!C47</f>
        <v>37.08</v>
      </c>
      <c r="E46">
        <f>'98-cFFT'!C47</f>
        <v>37.08</v>
      </c>
      <c r="F46">
        <f>'90-cFFT'!C47</f>
        <v>37.08</v>
      </c>
      <c r="G46">
        <f>'80-cFFT'!C47</f>
        <v>33.753999999999998</v>
      </c>
      <c r="H46">
        <f>'70-cFFT'!C47</f>
        <v>33.146000000000001</v>
      </c>
      <c r="I46">
        <f>'60-cFFT'!C47</f>
        <v>32.271999999999998</v>
      </c>
    </row>
    <row r="47" spans="1:9" x14ac:dyDescent="0.4">
      <c r="A47">
        <f>'100-pytorch'!A48</f>
        <v>46</v>
      </c>
      <c r="B47">
        <f>'100-pytorch'!C48</f>
        <v>37.591999999999999</v>
      </c>
      <c r="C47">
        <f>'100-cFFT'!C48</f>
        <v>37.421999999999997</v>
      </c>
      <c r="D47">
        <f>'99-cFFT'!C48</f>
        <v>37.421999999999997</v>
      </c>
      <c r="E47">
        <f>'98-cFFT'!C48</f>
        <v>37.421999999999997</v>
      </c>
      <c r="F47">
        <f>'90-cFFT'!C48</f>
        <v>37.421999999999997</v>
      </c>
      <c r="G47">
        <f>'80-cFFT'!C48</f>
        <v>33.814</v>
      </c>
      <c r="H47">
        <f>'70-cFFT'!C48</f>
        <v>33.283999999999999</v>
      </c>
      <c r="I47">
        <f>'60-cFFT'!C48</f>
        <v>32.192</v>
      </c>
    </row>
    <row r="48" spans="1:9" x14ac:dyDescent="0.4">
      <c r="A48">
        <f>'100-pytorch'!A49</f>
        <v>47</v>
      </c>
      <c r="B48">
        <f>'100-pytorch'!C49</f>
        <v>37.485999999999997</v>
      </c>
      <c r="C48">
        <f>'100-cFFT'!C49</f>
        <v>37.512</v>
      </c>
      <c r="D48">
        <f>'99-cFFT'!C49</f>
        <v>37.512</v>
      </c>
      <c r="E48">
        <f>'98-cFFT'!C49</f>
        <v>37.512</v>
      </c>
      <c r="F48">
        <f>'90-cFFT'!C49</f>
        <v>37.512</v>
      </c>
      <c r="G48">
        <f>'80-cFFT'!C49</f>
        <v>34.258000000000003</v>
      </c>
      <c r="H48">
        <f>'70-cFFT'!C49</f>
        <v>33.68</v>
      </c>
      <c r="I48">
        <f>'60-cFFT'!C49</f>
        <v>32.54</v>
      </c>
    </row>
    <row r="49" spans="1:9" x14ac:dyDescent="0.4">
      <c r="A49">
        <f>'100-pytorch'!A50</f>
        <v>48</v>
      </c>
      <c r="B49">
        <f>'100-pytorch'!C50</f>
        <v>37.695999999999998</v>
      </c>
      <c r="C49">
        <f>'100-cFFT'!C50</f>
        <v>37.781999999999996</v>
      </c>
      <c r="D49">
        <f>'99-cFFT'!C50</f>
        <v>37.781999999999996</v>
      </c>
      <c r="E49">
        <f>'98-cFFT'!C50</f>
        <v>37.781999999999996</v>
      </c>
      <c r="F49">
        <f>'90-cFFT'!C50</f>
        <v>37.781999999999996</v>
      </c>
      <c r="G49">
        <f>'80-cFFT'!C50</f>
        <v>34.554000000000002</v>
      </c>
      <c r="H49">
        <f>'70-cFFT'!C50</f>
        <v>33.857999999999997</v>
      </c>
      <c r="I49">
        <f>'60-cFFT'!C50</f>
        <v>32.648000000000003</v>
      </c>
    </row>
    <row r="50" spans="1:9" x14ac:dyDescent="0.4">
      <c r="A50">
        <f>'100-pytorch'!A51</f>
        <v>49</v>
      </c>
      <c r="B50">
        <f>'100-pytorch'!C51</f>
        <v>38.218000000000004</v>
      </c>
      <c r="C50">
        <f>'100-cFFT'!C51</f>
        <v>37.921999999999997</v>
      </c>
      <c r="D50">
        <f>'99-cFFT'!C51</f>
        <v>37.921999999999997</v>
      </c>
      <c r="E50">
        <f>'98-cFFT'!C51</f>
        <v>37.921999999999997</v>
      </c>
      <c r="F50">
        <f>'90-cFFT'!C51</f>
        <v>37.921999999999997</v>
      </c>
      <c r="G50">
        <f>'80-cFFT'!C51</f>
        <v>34.405999999999999</v>
      </c>
      <c r="H50">
        <f>'70-cFFT'!C51</f>
        <v>33.956000000000003</v>
      </c>
      <c r="I50">
        <f>'60-cFFT'!C51</f>
        <v>32.988</v>
      </c>
    </row>
    <row r="51" spans="1:9" x14ac:dyDescent="0.4">
      <c r="A51">
        <f>'100-pytorch'!A52</f>
        <v>50</v>
      </c>
      <c r="B51">
        <f>'100-pytorch'!C52</f>
        <v>38.076000000000001</v>
      </c>
      <c r="C51">
        <f>'100-cFFT'!C52</f>
        <v>37.826000000000001</v>
      </c>
      <c r="D51">
        <f>'99-cFFT'!C52</f>
        <v>37.826000000000001</v>
      </c>
      <c r="E51">
        <f>'98-cFFT'!C52</f>
        <v>37.826000000000001</v>
      </c>
      <c r="F51">
        <f>'90-cFFT'!C52</f>
        <v>37.826000000000001</v>
      </c>
      <c r="G51">
        <f>'80-cFFT'!C52</f>
        <v>34.213999999999999</v>
      </c>
      <c r="H51">
        <f>'70-cFFT'!C52</f>
        <v>33.648000000000003</v>
      </c>
      <c r="I51">
        <f>'60-cFFT'!C52</f>
        <v>32.787999999999997</v>
      </c>
    </row>
    <row r="52" spans="1:9" x14ac:dyDescent="0.4">
      <c r="A52">
        <f>'100-pytorch'!A53</f>
        <v>51</v>
      </c>
      <c r="B52">
        <f>'100-pytorch'!C53</f>
        <v>38.295999999999999</v>
      </c>
      <c r="C52">
        <f>'100-cFFT'!C53</f>
        <v>38.188000000000002</v>
      </c>
      <c r="D52">
        <f>'99-cFFT'!C53</f>
        <v>38.188000000000002</v>
      </c>
      <c r="E52">
        <f>'98-cFFT'!C53</f>
        <v>38.188000000000002</v>
      </c>
      <c r="F52">
        <f>'90-cFFT'!C53</f>
        <v>38.188000000000002</v>
      </c>
      <c r="G52">
        <f>'80-cFFT'!C53</f>
        <v>34.823999999999998</v>
      </c>
      <c r="H52">
        <f>'70-cFFT'!C53</f>
        <v>34.106000000000002</v>
      </c>
      <c r="I52">
        <f>'60-cFFT'!C53</f>
        <v>33.146000000000001</v>
      </c>
    </row>
    <row r="53" spans="1:9" x14ac:dyDescent="0.4">
      <c r="A53">
        <f>'100-pytorch'!A54</f>
        <v>52</v>
      </c>
      <c r="B53">
        <f>'100-pytorch'!C54</f>
        <v>38.308</v>
      </c>
      <c r="C53">
        <f>'100-cFFT'!C54</f>
        <v>38.228000000000002</v>
      </c>
      <c r="D53">
        <f>'99-cFFT'!C54</f>
        <v>38.228000000000002</v>
      </c>
      <c r="E53">
        <f>'98-cFFT'!C54</f>
        <v>38.228000000000002</v>
      </c>
      <c r="F53">
        <f>'90-cFFT'!C54</f>
        <v>38.228000000000002</v>
      </c>
      <c r="G53">
        <f>'80-cFFT'!C54</f>
        <v>35.119999999999997</v>
      </c>
      <c r="H53">
        <f>'70-cFFT'!C54</f>
        <v>34.597999999999999</v>
      </c>
      <c r="I53">
        <f>'60-cFFT'!C54</f>
        <v>33.545999999999999</v>
      </c>
    </row>
    <row r="54" spans="1:9" x14ac:dyDescent="0.4">
      <c r="A54">
        <f>'100-pytorch'!A55</f>
        <v>53</v>
      </c>
      <c r="B54">
        <f>'100-pytorch'!C55</f>
        <v>38.508000000000003</v>
      </c>
      <c r="C54">
        <f>'100-cFFT'!C55</f>
        <v>38.369999999999997</v>
      </c>
      <c r="D54">
        <f>'99-cFFT'!C55</f>
        <v>38.369999999999997</v>
      </c>
      <c r="E54">
        <f>'98-cFFT'!C55</f>
        <v>38.369999999999997</v>
      </c>
      <c r="F54">
        <f>'90-cFFT'!C55</f>
        <v>38.369999999999997</v>
      </c>
      <c r="G54">
        <f>'80-cFFT'!C55</f>
        <v>35.207999999999998</v>
      </c>
      <c r="H54">
        <f>'70-cFFT'!C55</f>
        <v>34.936</v>
      </c>
      <c r="I54">
        <f>'60-cFFT'!C55</f>
        <v>33.816000000000003</v>
      </c>
    </row>
    <row r="55" spans="1:9" x14ac:dyDescent="0.4">
      <c r="A55">
        <f>'100-pytorch'!A56</f>
        <v>54</v>
      </c>
      <c r="B55">
        <f>'100-pytorch'!C56</f>
        <v>39.08</v>
      </c>
      <c r="C55">
        <f>'100-cFFT'!C56</f>
        <v>38.584000000000003</v>
      </c>
      <c r="D55">
        <f>'99-cFFT'!C56</f>
        <v>38.584000000000003</v>
      </c>
      <c r="E55">
        <f>'98-cFFT'!C56</f>
        <v>38.584000000000003</v>
      </c>
      <c r="F55">
        <f>'90-cFFT'!C56</f>
        <v>38.584000000000003</v>
      </c>
      <c r="G55">
        <f>'80-cFFT'!C56</f>
        <v>35.295999999999999</v>
      </c>
      <c r="H55">
        <f>'70-cFFT'!C56</f>
        <v>34.776000000000003</v>
      </c>
      <c r="I55">
        <f>'60-cFFT'!C56</f>
        <v>33.518000000000001</v>
      </c>
    </row>
    <row r="56" spans="1:9" x14ac:dyDescent="0.4">
      <c r="A56">
        <f>'100-pytorch'!A57</f>
        <v>55</v>
      </c>
      <c r="B56">
        <f>'100-pytorch'!C57</f>
        <v>39.165999999999997</v>
      </c>
      <c r="C56">
        <f>'100-cFFT'!C57</f>
        <v>38.496000000000002</v>
      </c>
      <c r="D56">
        <f>'99-cFFT'!C57</f>
        <v>38.496000000000002</v>
      </c>
      <c r="E56">
        <f>'98-cFFT'!C57</f>
        <v>38.496000000000002</v>
      </c>
      <c r="F56">
        <f>'90-cFFT'!C57</f>
        <v>38.496000000000002</v>
      </c>
      <c r="G56">
        <f>'80-cFFT'!C57</f>
        <v>35.601999999999997</v>
      </c>
      <c r="H56">
        <f>'70-cFFT'!C57</f>
        <v>35.088000000000001</v>
      </c>
      <c r="I56">
        <f>'60-cFFT'!C57</f>
        <v>33.944000000000003</v>
      </c>
    </row>
    <row r="57" spans="1:9" x14ac:dyDescent="0.4">
      <c r="A57">
        <f>'100-pytorch'!A58</f>
        <v>56</v>
      </c>
      <c r="B57">
        <f>'100-pytorch'!C58</f>
        <v>39.363999999999997</v>
      </c>
      <c r="C57">
        <f>'100-cFFT'!C58</f>
        <v>38.578000000000003</v>
      </c>
      <c r="D57">
        <f>'99-cFFT'!C58</f>
        <v>38.578000000000003</v>
      </c>
      <c r="E57">
        <f>'98-cFFT'!C58</f>
        <v>38.578000000000003</v>
      </c>
      <c r="F57">
        <f>'90-cFFT'!C58</f>
        <v>38.578000000000003</v>
      </c>
      <c r="G57">
        <f>'80-cFFT'!C58</f>
        <v>35.731999999999999</v>
      </c>
      <c r="H57">
        <f>'70-cFFT'!C58</f>
        <v>35.235999999999997</v>
      </c>
      <c r="I57">
        <f>'60-cFFT'!C58</f>
        <v>34.103999999999999</v>
      </c>
    </row>
    <row r="58" spans="1:9" x14ac:dyDescent="0.4">
      <c r="A58">
        <f>'100-pytorch'!A59</f>
        <v>57</v>
      </c>
      <c r="B58">
        <f>'100-pytorch'!C59</f>
        <v>39.374000000000002</v>
      </c>
      <c r="C58">
        <f>'100-cFFT'!C59</f>
        <v>38.725999999999999</v>
      </c>
      <c r="D58">
        <f>'99-cFFT'!C59</f>
        <v>38.725999999999999</v>
      </c>
      <c r="E58">
        <f>'98-cFFT'!C59</f>
        <v>38.725999999999999</v>
      </c>
      <c r="F58">
        <f>'90-cFFT'!C59</f>
        <v>38.725999999999999</v>
      </c>
      <c r="G58">
        <f>'80-cFFT'!C59</f>
        <v>35.694000000000003</v>
      </c>
      <c r="H58">
        <f>'70-cFFT'!C59</f>
        <v>35.47</v>
      </c>
      <c r="I58">
        <f>'60-cFFT'!C59</f>
        <v>34.154000000000003</v>
      </c>
    </row>
    <row r="59" spans="1:9" x14ac:dyDescent="0.4">
      <c r="A59">
        <f>'100-pytorch'!A60</f>
        <v>58</v>
      </c>
      <c r="B59">
        <f>'100-pytorch'!C60</f>
        <v>39.728000000000002</v>
      </c>
      <c r="C59">
        <f>'100-cFFT'!C60</f>
        <v>38.884</v>
      </c>
      <c r="D59">
        <f>'99-cFFT'!C60</f>
        <v>38.884</v>
      </c>
      <c r="E59">
        <f>'98-cFFT'!C60</f>
        <v>38.884</v>
      </c>
      <c r="F59">
        <f>'90-cFFT'!C60</f>
        <v>38.884</v>
      </c>
      <c r="G59">
        <f>'80-cFFT'!C60</f>
        <v>35.75</v>
      </c>
      <c r="H59">
        <f>'70-cFFT'!C60</f>
        <v>35.398000000000003</v>
      </c>
      <c r="I59">
        <f>'60-cFFT'!C60</f>
        <v>34.222000000000001</v>
      </c>
    </row>
    <row r="60" spans="1:9" x14ac:dyDescent="0.4">
      <c r="A60">
        <f>'100-pytorch'!A61</f>
        <v>59</v>
      </c>
      <c r="B60">
        <f>'100-pytorch'!C61</f>
        <v>39.652000000000001</v>
      </c>
      <c r="C60">
        <f>'100-cFFT'!C61</f>
        <v>39.006</v>
      </c>
      <c r="D60">
        <f>'99-cFFT'!C61</f>
        <v>39.006</v>
      </c>
      <c r="E60">
        <f>'98-cFFT'!C61</f>
        <v>39.006</v>
      </c>
      <c r="F60">
        <f>'90-cFFT'!C61</f>
        <v>39.006</v>
      </c>
      <c r="G60">
        <f>'80-cFFT'!C61</f>
        <v>36.152000000000001</v>
      </c>
      <c r="H60">
        <f>'70-cFFT'!C61</f>
        <v>35.625999999999998</v>
      </c>
      <c r="I60">
        <f>'60-cFFT'!C61</f>
        <v>34.475999999999999</v>
      </c>
    </row>
    <row r="61" spans="1:9" x14ac:dyDescent="0.4">
      <c r="A61">
        <f>'100-pytorch'!A62</f>
        <v>60</v>
      </c>
      <c r="B61">
        <f>'100-pytorch'!C62</f>
        <v>39.5</v>
      </c>
      <c r="C61">
        <f>'100-cFFT'!C62</f>
        <v>39.311999999999998</v>
      </c>
      <c r="D61">
        <f>'99-cFFT'!C62</f>
        <v>39.311999999999998</v>
      </c>
      <c r="E61">
        <f>'98-cFFT'!C62</f>
        <v>39.311999999999998</v>
      </c>
      <c r="F61">
        <f>'90-cFFT'!C62</f>
        <v>39.311999999999998</v>
      </c>
      <c r="G61">
        <f>'80-cFFT'!C62</f>
        <v>36.223999999999997</v>
      </c>
      <c r="H61">
        <f>'70-cFFT'!C62</f>
        <v>35.758000000000003</v>
      </c>
      <c r="I61">
        <f>'60-cFFT'!C62</f>
        <v>34.54</v>
      </c>
    </row>
    <row r="62" spans="1:9" x14ac:dyDescent="0.4">
      <c r="A62">
        <f>'100-pytorch'!A63</f>
        <v>61</v>
      </c>
      <c r="B62">
        <f>'100-pytorch'!C63</f>
        <v>39.853999999999999</v>
      </c>
      <c r="C62">
        <f>'100-cFFT'!C63</f>
        <v>39.131999999999998</v>
      </c>
      <c r="D62">
        <f>'99-cFFT'!C63</f>
        <v>39.131999999999998</v>
      </c>
      <c r="E62">
        <f>'98-cFFT'!C63</f>
        <v>39.131999999999998</v>
      </c>
      <c r="F62">
        <f>'90-cFFT'!C63</f>
        <v>39.131999999999998</v>
      </c>
      <c r="G62">
        <f>'80-cFFT'!C63</f>
        <v>36.082000000000001</v>
      </c>
      <c r="H62">
        <f>'70-cFFT'!C63</f>
        <v>35.722000000000001</v>
      </c>
      <c r="I62">
        <f>'60-cFFT'!C63</f>
        <v>34.494</v>
      </c>
    </row>
    <row r="63" spans="1:9" x14ac:dyDescent="0.4">
      <c r="A63">
        <f>'100-pytorch'!A64</f>
        <v>62</v>
      </c>
      <c r="B63">
        <f>'100-pytorch'!C64</f>
        <v>39.832000000000001</v>
      </c>
      <c r="C63">
        <f>'100-cFFT'!C64</f>
        <v>39.270000000000003</v>
      </c>
      <c r="D63">
        <f>'99-cFFT'!C64</f>
        <v>39.270000000000003</v>
      </c>
      <c r="E63">
        <f>'98-cFFT'!C64</f>
        <v>39.270000000000003</v>
      </c>
      <c r="F63">
        <f>'90-cFFT'!C64</f>
        <v>39.270000000000003</v>
      </c>
      <c r="G63">
        <f>'80-cFFT'!C64</f>
        <v>36.335999999999999</v>
      </c>
      <c r="H63">
        <f>'70-cFFT'!C64</f>
        <v>35.893999999999998</v>
      </c>
      <c r="I63">
        <f>'60-cFFT'!C64</f>
        <v>34.768000000000001</v>
      </c>
    </row>
    <row r="64" spans="1:9" x14ac:dyDescent="0.4">
      <c r="A64">
        <f>'100-pytorch'!A65</f>
        <v>63</v>
      </c>
      <c r="B64">
        <f>'100-pytorch'!C65</f>
        <v>39.847999999999999</v>
      </c>
      <c r="C64">
        <f>'100-cFFT'!C65</f>
        <v>39.207999999999998</v>
      </c>
      <c r="D64">
        <f>'99-cFFT'!C65</f>
        <v>39.207999999999998</v>
      </c>
      <c r="E64">
        <f>'98-cFFT'!C65</f>
        <v>39.207999999999998</v>
      </c>
      <c r="F64">
        <f>'90-cFFT'!C65</f>
        <v>39.207999999999998</v>
      </c>
      <c r="G64">
        <f>'80-cFFT'!C65</f>
        <v>36.584000000000003</v>
      </c>
      <c r="H64">
        <f>'70-cFFT'!C65</f>
        <v>36.198</v>
      </c>
      <c r="I64">
        <f>'60-cFFT'!C65</f>
        <v>35.027999999999999</v>
      </c>
    </row>
    <row r="65" spans="1:9" x14ac:dyDescent="0.4">
      <c r="A65">
        <f>'100-pytorch'!A66</f>
        <v>64</v>
      </c>
      <c r="B65">
        <f>'100-pytorch'!C66</f>
        <v>40.18</v>
      </c>
      <c r="C65">
        <f>'100-cFFT'!C66</f>
        <v>39.448</v>
      </c>
      <c r="D65">
        <f>'99-cFFT'!C66</f>
        <v>39.448</v>
      </c>
      <c r="E65">
        <f>'98-cFFT'!C66</f>
        <v>39.448</v>
      </c>
      <c r="F65">
        <f>'90-cFFT'!C66</f>
        <v>39.448</v>
      </c>
      <c r="G65">
        <f>'80-cFFT'!C66</f>
        <v>36.808</v>
      </c>
      <c r="H65">
        <f>'70-cFFT'!C66</f>
        <v>36.268000000000001</v>
      </c>
      <c r="I65">
        <f>'60-cFFT'!C66</f>
        <v>35.033999999999999</v>
      </c>
    </row>
    <row r="66" spans="1:9" x14ac:dyDescent="0.4">
      <c r="A66">
        <f>'100-pytorch'!A67</f>
        <v>65</v>
      </c>
      <c r="B66">
        <f>'100-pytorch'!C67</f>
        <v>40.295999999999999</v>
      </c>
      <c r="C66">
        <f>'100-cFFT'!C67</f>
        <v>39.606000000000002</v>
      </c>
      <c r="D66">
        <f>'99-cFFT'!C67</f>
        <v>39.606000000000002</v>
      </c>
      <c r="E66">
        <f>'98-cFFT'!C67</f>
        <v>39.606000000000002</v>
      </c>
      <c r="F66">
        <f>'90-cFFT'!C67</f>
        <v>39.606000000000002</v>
      </c>
      <c r="G66">
        <f>'80-cFFT'!C67</f>
        <v>36.823999999999998</v>
      </c>
      <c r="H66">
        <f>'70-cFFT'!C67</f>
        <v>36.362000000000002</v>
      </c>
      <c r="I66">
        <f>'60-cFFT'!C67</f>
        <v>34.972000000000001</v>
      </c>
    </row>
    <row r="67" spans="1:9" x14ac:dyDescent="0.4">
      <c r="A67">
        <f>'100-pytorch'!A68</f>
        <v>66</v>
      </c>
      <c r="B67">
        <f>'100-pytorch'!C68</f>
        <v>40.125999999999998</v>
      </c>
      <c r="C67">
        <f>'100-cFFT'!C68</f>
        <v>40.076000000000001</v>
      </c>
      <c r="D67">
        <f>'99-cFFT'!C68</f>
        <v>40.076000000000001</v>
      </c>
      <c r="E67">
        <f>'98-cFFT'!C68</f>
        <v>40.076000000000001</v>
      </c>
      <c r="F67">
        <f>'90-cFFT'!C68</f>
        <v>40.076000000000001</v>
      </c>
      <c r="G67">
        <f>'80-cFFT'!C68</f>
        <v>37.055999999999997</v>
      </c>
      <c r="H67">
        <f>'70-cFFT'!C68</f>
        <v>36.688000000000002</v>
      </c>
      <c r="I67">
        <f>'60-cFFT'!C68</f>
        <v>35.4</v>
      </c>
    </row>
    <row r="68" spans="1:9" x14ac:dyDescent="0.4">
      <c r="A68">
        <f>'100-pytorch'!A69</f>
        <v>67</v>
      </c>
      <c r="B68">
        <f>'100-pytorch'!C69</f>
        <v>41.055999999999997</v>
      </c>
      <c r="C68">
        <f>'100-cFFT'!C69</f>
        <v>39.74</v>
      </c>
      <c r="D68">
        <f>'99-cFFT'!C69</f>
        <v>39.74</v>
      </c>
      <c r="E68">
        <f>'98-cFFT'!C69</f>
        <v>39.74</v>
      </c>
      <c r="F68">
        <f>'90-cFFT'!C69</f>
        <v>39.74</v>
      </c>
      <c r="G68">
        <f>'80-cFFT'!C69</f>
        <v>36.923999999999999</v>
      </c>
      <c r="H68">
        <f>'70-cFFT'!C69</f>
        <v>36.398000000000003</v>
      </c>
      <c r="I68">
        <f>'60-cFFT'!C69</f>
        <v>35.276000000000003</v>
      </c>
    </row>
    <row r="69" spans="1:9" x14ac:dyDescent="0.4">
      <c r="A69">
        <f>'100-pytorch'!A70</f>
        <v>68</v>
      </c>
      <c r="B69">
        <f>'100-pytorch'!C70</f>
        <v>40.442</v>
      </c>
      <c r="C69">
        <f>'100-cFFT'!C70</f>
        <v>39.93</v>
      </c>
      <c r="D69">
        <f>'99-cFFT'!C70</f>
        <v>39.93</v>
      </c>
      <c r="E69">
        <f>'98-cFFT'!C70</f>
        <v>39.93</v>
      </c>
      <c r="F69">
        <f>'90-cFFT'!C70</f>
        <v>39.93</v>
      </c>
      <c r="G69">
        <f>'80-cFFT'!C70</f>
        <v>37.148000000000003</v>
      </c>
      <c r="H69">
        <f>'70-cFFT'!C70</f>
        <v>36.564</v>
      </c>
      <c r="I69">
        <f>'60-cFFT'!C70</f>
        <v>35.374000000000002</v>
      </c>
    </row>
    <row r="70" spans="1:9" x14ac:dyDescent="0.4">
      <c r="A70">
        <f>'100-pytorch'!A71</f>
        <v>69</v>
      </c>
      <c r="B70">
        <f>'100-pytorch'!C71</f>
        <v>40.694000000000003</v>
      </c>
      <c r="C70">
        <f>'100-cFFT'!C71</f>
        <v>39.917999999999999</v>
      </c>
      <c r="D70">
        <f>'99-cFFT'!C71</f>
        <v>39.917999999999999</v>
      </c>
      <c r="E70">
        <f>'98-cFFT'!C71</f>
        <v>39.917999999999999</v>
      </c>
      <c r="F70">
        <f>'90-cFFT'!C71</f>
        <v>39.917999999999999</v>
      </c>
      <c r="G70">
        <f>'80-cFFT'!C71</f>
        <v>37.186</v>
      </c>
      <c r="H70">
        <f>'70-cFFT'!C71</f>
        <v>36.840000000000003</v>
      </c>
      <c r="I70">
        <f>'60-cFFT'!C71</f>
        <v>35.607999999999997</v>
      </c>
    </row>
    <row r="71" spans="1:9" x14ac:dyDescent="0.4">
      <c r="A71">
        <f>'100-pytorch'!A72</f>
        <v>70</v>
      </c>
      <c r="B71">
        <f>'100-pytorch'!C72</f>
        <v>40.89</v>
      </c>
      <c r="C71">
        <f>'100-cFFT'!C72</f>
        <v>40.186</v>
      </c>
      <c r="D71">
        <f>'99-cFFT'!C72</f>
        <v>40.186</v>
      </c>
      <c r="E71">
        <f>'98-cFFT'!C72</f>
        <v>40.186</v>
      </c>
      <c r="F71">
        <f>'90-cFFT'!C72</f>
        <v>40.186</v>
      </c>
      <c r="G71">
        <f>'80-cFFT'!C72</f>
        <v>37.235999999999997</v>
      </c>
      <c r="H71">
        <f>'70-cFFT'!C72</f>
        <v>36.856000000000002</v>
      </c>
      <c r="I71">
        <f>'60-cFFT'!C72</f>
        <v>35.595999999999997</v>
      </c>
    </row>
    <row r="72" spans="1:9" x14ac:dyDescent="0.4">
      <c r="A72">
        <f>'100-pytorch'!A73</f>
        <v>71</v>
      </c>
      <c r="B72">
        <f>'100-pytorch'!C73</f>
        <v>41.02</v>
      </c>
      <c r="C72">
        <f>'100-cFFT'!C73</f>
        <v>40.045999999999999</v>
      </c>
      <c r="D72">
        <f>'99-cFFT'!C73</f>
        <v>40.045999999999999</v>
      </c>
      <c r="E72">
        <f>'98-cFFT'!C73</f>
        <v>40.045999999999999</v>
      </c>
      <c r="F72">
        <f>'90-cFFT'!C73</f>
        <v>40.045999999999999</v>
      </c>
      <c r="G72">
        <f>'80-cFFT'!C73</f>
        <v>37.56</v>
      </c>
      <c r="H72">
        <f>'70-cFFT'!C73</f>
        <v>36.979999999999997</v>
      </c>
      <c r="I72">
        <f>'60-cFFT'!C73</f>
        <v>35.866</v>
      </c>
    </row>
    <row r="73" spans="1:9" x14ac:dyDescent="0.4">
      <c r="A73">
        <f>'100-pytorch'!A74</f>
        <v>72</v>
      </c>
      <c r="B73">
        <f>'100-pytorch'!C74</f>
        <v>40.997999999999998</v>
      </c>
      <c r="C73">
        <f>'100-cFFT'!C74</f>
        <v>40.494</v>
      </c>
      <c r="D73">
        <f>'99-cFFT'!C74</f>
        <v>40.494</v>
      </c>
      <c r="E73">
        <f>'98-cFFT'!C74</f>
        <v>40.494</v>
      </c>
      <c r="F73">
        <f>'90-cFFT'!C74</f>
        <v>40.494</v>
      </c>
      <c r="G73">
        <f>'80-cFFT'!C74</f>
        <v>37.527999999999999</v>
      </c>
      <c r="H73">
        <f>'70-cFFT'!C74</f>
        <v>37.229999999999997</v>
      </c>
      <c r="I73">
        <f>'60-cFFT'!C74</f>
        <v>35.840000000000003</v>
      </c>
    </row>
    <row r="74" spans="1:9" x14ac:dyDescent="0.4">
      <c r="A74">
        <f>'100-pytorch'!A75</f>
        <v>73</v>
      </c>
      <c r="B74">
        <f>'100-pytorch'!C75</f>
        <v>41.088000000000001</v>
      </c>
      <c r="C74">
        <f>'100-cFFT'!C75</f>
        <v>40.601999999999997</v>
      </c>
      <c r="D74">
        <f>'99-cFFT'!C75</f>
        <v>40.601999999999997</v>
      </c>
      <c r="E74">
        <f>'98-cFFT'!C75</f>
        <v>40.601999999999997</v>
      </c>
      <c r="F74">
        <f>'90-cFFT'!C75</f>
        <v>40.601999999999997</v>
      </c>
      <c r="G74">
        <f>'80-cFFT'!C75</f>
        <v>37.442</v>
      </c>
      <c r="H74">
        <f>'70-cFFT'!C75</f>
        <v>37.078000000000003</v>
      </c>
      <c r="I74">
        <f>'60-cFFT'!C75</f>
        <v>35.802</v>
      </c>
    </row>
    <row r="75" spans="1:9" x14ac:dyDescent="0.4">
      <c r="A75">
        <f>'100-pytorch'!A76</f>
        <v>74</v>
      </c>
      <c r="B75">
        <f>'100-pytorch'!C76</f>
        <v>41.335999999999999</v>
      </c>
      <c r="C75">
        <f>'100-cFFT'!C76</f>
        <v>40.222000000000001</v>
      </c>
      <c r="D75">
        <f>'99-cFFT'!C76</f>
        <v>40.222000000000001</v>
      </c>
      <c r="E75">
        <f>'98-cFFT'!C76</f>
        <v>40.222000000000001</v>
      </c>
      <c r="F75">
        <f>'90-cFFT'!C76</f>
        <v>40.222000000000001</v>
      </c>
      <c r="G75">
        <f>'80-cFFT'!C76</f>
        <v>37.35</v>
      </c>
      <c r="H75">
        <f>'70-cFFT'!C76</f>
        <v>37.116</v>
      </c>
      <c r="I75">
        <f>'60-cFFT'!C76</f>
        <v>35.814</v>
      </c>
    </row>
    <row r="76" spans="1:9" x14ac:dyDescent="0.4">
      <c r="A76">
        <f>'100-pytorch'!A77</f>
        <v>75</v>
      </c>
      <c r="B76">
        <f>'100-pytorch'!C77</f>
        <v>41.432000000000002</v>
      </c>
      <c r="C76">
        <f>'100-cFFT'!C77</f>
        <v>40.558</v>
      </c>
      <c r="D76">
        <f>'99-cFFT'!C77</f>
        <v>40.558</v>
      </c>
      <c r="E76">
        <f>'98-cFFT'!C77</f>
        <v>40.558</v>
      </c>
      <c r="F76">
        <f>'90-cFFT'!C77</f>
        <v>40.558</v>
      </c>
      <c r="G76">
        <f>'80-cFFT'!C77</f>
        <v>37.572000000000003</v>
      </c>
      <c r="H76">
        <f>'70-cFFT'!C77</f>
        <v>37.299999999999997</v>
      </c>
      <c r="I76">
        <f>'60-cFFT'!C77</f>
        <v>35.805999999999997</v>
      </c>
    </row>
    <row r="77" spans="1:9" x14ac:dyDescent="0.4">
      <c r="A77">
        <f>'100-pytorch'!A78</f>
        <v>76</v>
      </c>
      <c r="B77">
        <f>'100-pytorch'!C78</f>
        <v>41.521999999999998</v>
      </c>
      <c r="C77">
        <f>'100-cFFT'!C78</f>
        <v>40.847999999999999</v>
      </c>
      <c r="D77">
        <f>'99-cFFT'!C78</f>
        <v>40.847999999999999</v>
      </c>
      <c r="E77">
        <f>'98-cFFT'!C78</f>
        <v>40.847999999999999</v>
      </c>
      <c r="F77">
        <f>'90-cFFT'!C78</f>
        <v>40.847999999999999</v>
      </c>
      <c r="G77">
        <f>'80-cFFT'!C78</f>
        <v>37.688000000000002</v>
      </c>
      <c r="H77">
        <f>'70-cFFT'!C78</f>
        <v>37.454000000000001</v>
      </c>
      <c r="I77">
        <f>'60-cFFT'!C78</f>
        <v>36.26</v>
      </c>
    </row>
    <row r="78" spans="1:9" x14ac:dyDescent="0.4">
      <c r="A78">
        <f>'100-pytorch'!A79</f>
        <v>77</v>
      </c>
      <c r="B78">
        <f>'100-pytorch'!C79</f>
        <v>41.56</v>
      </c>
      <c r="C78">
        <f>'100-cFFT'!C79</f>
        <v>40.948</v>
      </c>
      <c r="D78">
        <f>'99-cFFT'!C79</f>
        <v>40.948</v>
      </c>
      <c r="E78">
        <f>'98-cFFT'!C79</f>
        <v>40.948</v>
      </c>
      <c r="F78">
        <f>'90-cFFT'!C79</f>
        <v>40.948</v>
      </c>
      <c r="G78">
        <f>'80-cFFT'!C79</f>
        <v>37.814</v>
      </c>
      <c r="H78">
        <f>'70-cFFT'!C79</f>
        <v>37.463999999999999</v>
      </c>
      <c r="I78">
        <f>'60-cFFT'!C79</f>
        <v>35.972000000000001</v>
      </c>
    </row>
    <row r="79" spans="1:9" x14ac:dyDescent="0.4">
      <c r="A79">
        <f>'100-pytorch'!A80</f>
        <v>78</v>
      </c>
      <c r="B79">
        <f>'100-pytorch'!C80</f>
        <v>41.99</v>
      </c>
      <c r="C79">
        <f>'100-cFFT'!C80</f>
        <v>41.05</v>
      </c>
      <c r="D79">
        <f>'99-cFFT'!C80</f>
        <v>41.05</v>
      </c>
      <c r="E79">
        <f>'98-cFFT'!C80</f>
        <v>41.05</v>
      </c>
      <c r="F79">
        <f>'90-cFFT'!C80</f>
        <v>41.05</v>
      </c>
      <c r="G79">
        <f>'80-cFFT'!C80</f>
        <v>38.235999999999997</v>
      </c>
      <c r="H79">
        <f>'70-cFFT'!C80</f>
        <v>37.85</v>
      </c>
      <c r="I79">
        <f>'60-cFFT'!C80</f>
        <v>36.258000000000003</v>
      </c>
    </row>
    <row r="80" spans="1:9" x14ac:dyDescent="0.4">
      <c r="A80">
        <f>'100-pytorch'!A81</f>
        <v>79</v>
      </c>
      <c r="B80">
        <f>'100-pytorch'!C81</f>
        <v>41.625999999999998</v>
      </c>
      <c r="C80">
        <f>'100-cFFT'!C81</f>
        <v>40.981999999999999</v>
      </c>
      <c r="D80">
        <f>'99-cFFT'!C81</f>
        <v>40.981999999999999</v>
      </c>
      <c r="E80">
        <f>'98-cFFT'!C81</f>
        <v>40.981999999999999</v>
      </c>
      <c r="F80">
        <f>'90-cFFT'!C81</f>
        <v>40.981999999999999</v>
      </c>
      <c r="G80">
        <f>'80-cFFT'!C81</f>
        <v>38.311999999999998</v>
      </c>
      <c r="H80">
        <f>'70-cFFT'!C81</f>
        <v>37.856000000000002</v>
      </c>
      <c r="I80">
        <f>'60-cFFT'!C81</f>
        <v>36.555999999999997</v>
      </c>
    </row>
    <row r="81" spans="1:9" x14ac:dyDescent="0.4">
      <c r="A81">
        <f>'100-pytorch'!A82</f>
        <v>80</v>
      </c>
      <c r="B81">
        <f>'100-pytorch'!C82</f>
        <v>41.576000000000001</v>
      </c>
      <c r="C81">
        <f>'100-cFFT'!C82</f>
        <v>41.277999999999999</v>
      </c>
      <c r="D81">
        <f>'99-cFFT'!C82</f>
        <v>41.277999999999999</v>
      </c>
      <c r="E81">
        <f>'98-cFFT'!C82</f>
        <v>41.277999999999999</v>
      </c>
      <c r="F81">
        <f>'90-cFFT'!C82</f>
        <v>41.277999999999999</v>
      </c>
      <c r="G81">
        <f>'80-cFFT'!C82</f>
        <v>38.206000000000003</v>
      </c>
      <c r="H81">
        <f>'70-cFFT'!C82</f>
        <v>37.841999999999999</v>
      </c>
      <c r="I81">
        <f>'60-cFFT'!C82</f>
        <v>36.368000000000002</v>
      </c>
    </row>
    <row r="82" spans="1:9" x14ac:dyDescent="0.4">
      <c r="A82">
        <f>'100-pytorch'!A83</f>
        <v>81</v>
      </c>
      <c r="B82">
        <f>'100-pytorch'!C83</f>
        <v>41.92</v>
      </c>
      <c r="C82">
        <f>'100-cFFT'!C83</f>
        <v>41.188000000000002</v>
      </c>
      <c r="D82">
        <f>'99-cFFT'!C83</f>
        <v>41.188000000000002</v>
      </c>
      <c r="E82">
        <f>'98-cFFT'!C83</f>
        <v>41.188000000000002</v>
      </c>
      <c r="F82">
        <f>'90-cFFT'!C83</f>
        <v>41.188000000000002</v>
      </c>
      <c r="G82">
        <f>'80-cFFT'!C83</f>
        <v>38.404000000000003</v>
      </c>
      <c r="H82">
        <f>'70-cFFT'!C83</f>
        <v>38.027999999999999</v>
      </c>
      <c r="I82">
        <f>'60-cFFT'!C83</f>
        <v>36.643999999999998</v>
      </c>
    </row>
    <row r="83" spans="1:9" x14ac:dyDescent="0.4">
      <c r="A83">
        <f>'100-pytorch'!A84</f>
        <v>82</v>
      </c>
      <c r="B83">
        <f>'100-pytorch'!C84</f>
        <v>41.744</v>
      </c>
      <c r="C83">
        <f>'100-cFFT'!C84</f>
        <v>41.277999999999999</v>
      </c>
      <c r="D83">
        <f>'99-cFFT'!C84</f>
        <v>41.277999999999999</v>
      </c>
      <c r="E83">
        <f>'98-cFFT'!C84</f>
        <v>41.277999999999999</v>
      </c>
      <c r="F83">
        <f>'90-cFFT'!C84</f>
        <v>41.277999999999999</v>
      </c>
      <c r="G83">
        <f>'80-cFFT'!C84</f>
        <v>38.536000000000001</v>
      </c>
      <c r="H83">
        <f>'70-cFFT'!C84</f>
        <v>37.89</v>
      </c>
      <c r="I83">
        <f>'60-cFFT'!C84</f>
        <v>36.518000000000001</v>
      </c>
    </row>
    <row r="84" spans="1:9" x14ac:dyDescent="0.4">
      <c r="A84">
        <f>'100-pytorch'!A85</f>
        <v>83</v>
      </c>
      <c r="B84">
        <f>'100-pytorch'!C85</f>
        <v>41.948</v>
      </c>
      <c r="C84">
        <f>'100-cFFT'!C85</f>
        <v>41.628</v>
      </c>
      <c r="D84">
        <f>'99-cFFT'!C85</f>
        <v>41.628</v>
      </c>
      <c r="E84">
        <f>'98-cFFT'!C85</f>
        <v>41.628</v>
      </c>
      <c r="F84">
        <f>'90-cFFT'!C85</f>
        <v>41.628</v>
      </c>
      <c r="G84">
        <f>'80-cFFT'!C85</f>
        <v>38.411999999999999</v>
      </c>
      <c r="H84">
        <f>'70-cFFT'!C85</f>
        <v>38.380000000000003</v>
      </c>
      <c r="I84">
        <f>'60-cFFT'!C85</f>
        <v>36.765999999999998</v>
      </c>
    </row>
    <row r="85" spans="1:9" x14ac:dyDescent="0.4">
      <c r="A85">
        <f>'100-pytorch'!A86</f>
        <v>84</v>
      </c>
      <c r="B85">
        <f>'100-pytorch'!C86</f>
        <v>42.262</v>
      </c>
      <c r="C85">
        <f>'100-cFFT'!C86</f>
        <v>41.5</v>
      </c>
      <c r="D85">
        <f>'99-cFFT'!C86</f>
        <v>41.5</v>
      </c>
      <c r="E85">
        <f>'98-cFFT'!C86</f>
        <v>41.5</v>
      </c>
      <c r="F85">
        <f>'90-cFFT'!C86</f>
        <v>41.5</v>
      </c>
      <c r="G85">
        <f>'80-cFFT'!C86</f>
        <v>38.496000000000002</v>
      </c>
      <c r="H85">
        <f>'70-cFFT'!C86</f>
        <v>38.003999999999998</v>
      </c>
      <c r="I85">
        <f>'60-cFFT'!C86</f>
        <v>36.744</v>
      </c>
    </row>
    <row r="86" spans="1:9" x14ac:dyDescent="0.4">
      <c r="A86">
        <f>'100-pytorch'!A87</f>
        <v>85</v>
      </c>
      <c r="B86">
        <f>'100-pytorch'!C87</f>
        <v>42.043999999999997</v>
      </c>
      <c r="C86">
        <f>'100-cFFT'!C87</f>
        <v>41.466000000000001</v>
      </c>
      <c r="D86">
        <f>'99-cFFT'!C87</f>
        <v>41.466000000000001</v>
      </c>
      <c r="E86">
        <f>'98-cFFT'!C87</f>
        <v>41.466000000000001</v>
      </c>
      <c r="F86">
        <f>'90-cFFT'!C87</f>
        <v>41.466000000000001</v>
      </c>
      <c r="G86">
        <f>'80-cFFT'!C87</f>
        <v>38.613999999999997</v>
      </c>
      <c r="H86">
        <f>'70-cFFT'!C87</f>
        <v>38.375999999999998</v>
      </c>
      <c r="I86">
        <f>'60-cFFT'!C87</f>
        <v>36.99</v>
      </c>
    </row>
    <row r="87" spans="1:9" x14ac:dyDescent="0.4">
      <c r="A87">
        <f>'100-pytorch'!A88</f>
        <v>86</v>
      </c>
      <c r="B87">
        <f>'100-pytorch'!C88</f>
        <v>42.4</v>
      </c>
      <c r="C87">
        <f>'100-cFFT'!C88</f>
        <v>41.503999999999998</v>
      </c>
      <c r="D87">
        <f>'99-cFFT'!C88</f>
        <v>41.503999999999998</v>
      </c>
      <c r="E87">
        <f>'98-cFFT'!C88</f>
        <v>41.503999999999998</v>
      </c>
      <c r="F87">
        <f>'90-cFFT'!C88</f>
        <v>41.503999999999998</v>
      </c>
      <c r="G87">
        <f>'80-cFFT'!C88</f>
        <v>38.725999999999999</v>
      </c>
      <c r="H87">
        <f>'70-cFFT'!C88</f>
        <v>38.47</v>
      </c>
      <c r="I87">
        <f>'60-cFFT'!C88</f>
        <v>36.832000000000001</v>
      </c>
    </row>
    <row r="88" spans="1:9" x14ac:dyDescent="0.4">
      <c r="A88">
        <f>'100-pytorch'!A89</f>
        <v>87</v>
      </c>
      <c r="B88">
        <f>'100-pytorch'!C89</f>
        <v>42.213999999999999</v>
      </c>
      <c r="C88">
        <f>'100-cFFT'!C89</f>
        <v>41.862000000000002</v>
      </c>
      <c r="D88">
        <f>'99-cFFT'!C89</f>
        <v>41.862000000000002</v>
      </c>
      <c r="E88">
        <f>'98-cFFT'!C89</f>
        <v>41.862000000000002</v>
      </c>
      <c r="F88">
        <f>'90-cFFT'!C89</f>
        <v>41.862000000000002</v>
      </c>
      <c r="G88">
        <f>'80-cFFT'!C89</f>
        <v>38.944000000000003</v>
      </c>
      <c r="H88">
        <f>'70-cFFT'!C89</f>
        <v>38.347999999999999</v>
      </c>
      <c r="I88">
        <f>'60-cFFT'!C89</f>
        <v>37.094000000000001</v>
      </c>
    </row>
    <row r="89" spans="1:9" x14ac:dyDescent="0.4">
      <c r="A89">
        <f>'100-pytorch'!A90</f>
        <v>88</v>
      </c>
      <c r="B89">
        <f>'100-pytorch'!C90</f>
        <v>42.432000000000002</v>
      </c>
      <c r="C89">
        <f>'100-cFFT'!C90</f>
        <v>41.88</v>
      </c>
      <c r="D89">
        <f>'99-cFFT'!C90</f>
        <v>41.88</v>
      </c>
      <c r="E89">
        <f>'98-cFFT'!C90</f>
        <v>41.88</v>
      </c>
      <c r="F89">
        <f>'90-cFFT'!C90</f>
        <v>41.88</v>
      </c>
      <c r="G89">
        <f>'80-cFFT'!C90</f>
        <v>39.054000000000002</v>
      </c>
      <c r="H89">
        <f>'70-cFFT'!C90</f>
        <v>38.506</v>
      </c>
      <c r="I89">
        <f>'60-cFFT'!C90</f>
        <v>37.159999999999997</v>
      </c>
    </row>
    <row r="90" spans="1:9" x14ac:dyDescent="0.4">
      <c r="A90">
        <f>'100-pytorch'!A91</f>
        <v>89</v>
      </c>
      <c r="B90">
        <f>'100-pytorch'!C91</f>
        <v>42.68</v>
      </c>
      <c r="C90">
        <f>'100-cFFT'!C91</f>
        <v>42.281999999999996</v>
      </c>
      <c r="D90">
        <f>'99-cFFT'!C91</f>
        <v>42.281999999999996</v>
      </c>
      <c r="E90">
        <f>'98-cFFT'!C91</f>
        <v>42.281999999999996</v>
      </c>
      <c r="F90">
        <f>'90-cFFT'!C91</f>
        <v>42.281999999999996</v>
      </c>
      <c r="G90">
        <f>'80-cFFT'!C91</f>
        <v>39.408000000000001</v>
      </c>
      <c r="H90">
        <f>'70-cFFT'!C91</f>
        <v>38.597999999999999</v>
      </c>
      <c r="I90">
        <f>'60-cFFT'!C91</f>
        <v>37.003999999999998</v>
      </c>
    </row>
    <row r="91" spans="1:9" x14ac:dyDescent="0.4">
      <c r="A91">
        <f>'100-pytorch'!A92</f>
        <v>90</v>
      </c>
      <c r="B91">
        <f>'100-pytorch'!C92</f>
        <v>42.777999999999999</v>
      </c>
      <c r="C91">
        <f>'100-cFFT'!C92</f>
        <v>41.781999999999996</v>
      </c>
      <c r="D91">
        <f>'99-cFFT'!C92</f>
        <v>41.781999999999996</v>
      </c>
      <c r="E91">
        <f>'98-cFFT'!C92</f>
        <v>41.781999999999996</v>
      </c>
      <c r="F91">
        <f>'90-cFFT'!C92</f>
        <v>41.781999999999996</v>
      </c>
      <c r="G91">
        <f>'80-cFFT'!C92</f>
        <v>39.17</v>
      </c>
      <c r="H91">
        <f>'70-cFFT'!C92</f>
        <v>38.832000000000001</v>
      </c>
      <c r="I91">
        <f>'60-cFFT'!C92</f>
        <v>37.173999999999999</v>
      </c>
    </row>
    <row r="92" spans="1:9" x14ac:dyDescent="0.4">
      <c r="A92">
        <f>'100-pytorch'!A93</f>
        <v>91</v>
      </c>
      <c r="B92">
        <f>'100-pytorch'!C93</f>
        <v>42.561999999999998</v>
      </c>
      <c r="C92">
        <f>'100-cFFT'!C93</f>
        <v>42.112000000000002</v>
      </c>
      <c r="D92">
        <f>'99-cFFT'!C93</f>
        <v>42.112000000000002</v>
      </c>
      <c r="E92">
        <f>'98-cFFT'!C93</f>
        <v>42.112000000000002</v>
      </c>
      <c r="F92">
        <f>'90-cFFT'!C93</f>
        <v>42.112000000000002</v>
      </c>
      <c r="G92">
        <f>'80-cFFT'!C93</f>
        <v>39.506</v>
      </c>
      <c r="H92">
        <f>'70-cFFT'!C93</f>
        <v>39.19</v>
      </c>
      <c r="I92">
        <f>'60-cFFT'!C93</f>
        <v>37.396000000000001</v>
      </c>
    </row>
    <row r="93" spans="1:9" x14ac:dyDescent="0.4">
      <c r="A93">
        <f>'100-pytorch'!A94</f>
        <v>92</v>
      </c>
      <c r="B93">
        <f>'100-pytorch'!C94</f>
        <v>42.921999999999997</v>
      </c>
      <c r="C93">
        <f>'100-cFFT'!C94</f>
        <v>42.381999999999998</v>
      </c>
      <c r="D93">
        <f>'99-cFFT'!C94</f>
        <v>42.381999999999998</v>
      </c>
      <c r="E93">
        <f>'98-cFFT'!C94</f>
        <v>42.381999999999998</v>
      </c>
      <c r="F93">
        <f>'90-cFFT'!C94</f>
        <v>42.381999999999998</v>
      </c>
      <c r="G93">
        <f>'80-cFFT'!C94</f>
        <v>39.35</v>
      </c>
      <c r="H93">
        <f>'70-cFFT'!C94</f>
        <v>39.082000000000001</v>
      </c>
      <c r="I93">
        <f>'60-cFFT'!C94</f>
        <v>37.335999999999999</v>
      </c>
    </row>
    <row r="94" spans="1:9" x14ac:dyDescent="0.4">
      <c r="A94">
        <f>'100-pytorch'!A95</f>
        <v>93</v>
      </c>
      <c r="B94">
        <f>'100-pytorch'!C95</f>
        <v>43.042000000000002</v>
      </c>
      <c r="C94">
        <f>'100-cFFT'!C95</f>
        <v>42.454000000000001</v>
      </c>
      <c r="D94">
        <f>'99-cFFT'!C95</f>
        <v>42.454000000000001</v>
      </c>
      <c r="E94">
        <f>'98-cFFT'!C95</f>
        <v>42.454000000000001</v>
      </c>
      <c r="F94">
        <f>'90-cFFT'!C95</f>
        <v>42.454000000000001</v>
      </c>
      <c r="G94">
        <f>'80-cFFT'!C95</f>
        <v>39.362000000000002</v>
      </c>
      <c r="H94">
        <f>'70-cFFT'!C95</f>
        <v>38.911999999999999</v>
      </c>
      <c r="I94">
        <f>'60-cFFT'!C95</f>
        <v>37.158000000000001</v>
      </c>
    </row>
    <row r="95" spans="1:9" x14ac:dyDescent="0.4">
      <c r="A95">
        <f>'100-pytorch'!A96</f>
        <v>94</v>
      </c>
      <c r="B95">
        <f>'100-pytorch'!C96</f>
        <v>43.024000000000001</v>
      </c>
      <c r="C95">
        <f>'100-cFFT'!C96</f>
        <v>42.518000000000001</v>
      </c>
      <c r="D95">
        <f>'99-cFFT'!C96</f>
        <v>42.518000000000001</v>
      </c>
      <c r="E95">
        <f>'98-cFFT'!C96</f>
        <v>42.518000000000001</v>
      </c>
      <c r="F95">
        <f>'90-cFFT'!C96</f>
        <v>42.518000000000001</v>
      </c>
      <c r="G95">
        <f>'80-cFFT'!C96</f>
        <v>40.006</v>
      </c>
      <c r="H95">
        <f>'70-cFFT'!C96</f>
        <v>39.396000000000001</v>
      </c>
      <c r="I95">
        <f>'60-cFFT'!C96</f>
        <v>37.799999999999997</v>
      </c>
    </row>
    <row r="96" spans="1:9" x14ac:dyDescent="0.4">
      <c r="A96">
        <f>'100-pytorch'!A97</f>
        <v>95</v>
      </c>
      <c r="B96">
        <f>'100-pytorch'!C97</f>
        <v>43.088000000000001</v>
      </c>
      <c r="C96">
        <f>'100-cFFT'!C97</f>
        <v>42.292000000000002</v>
      </c>
      <c r="D96">
        <f>'99-cFFT'!C97</f>
        <v>42.292000000000002</v>
      </c>
      <c r="E96">
        <f>'98-cFFT'!C97</f>
        <v>42.292000000000002</v>
      </c>
      <c r="F96">
        <f>'90-cFFT'!C97</f>
        <v>42.292000000000002</v>
      </c>
      <c r="G96">
        <f>'80-cFFT'!C97</f>
        <v>39.768000000000001</v>
      </c>
      <c r="H96">
        <f>'70-cFFT'!C97</f>
        <v>39.106000000000002</v>
      </c>
      <c r="I96">
        <f>'60-cFFT'!C97</f>
        <v>37.646000000000001</v>
      </c>
    </row>
    <row r="97" spans="1:9" x14ac:dyDescent="0.4">
      <c r="A97">
        <f>'100-pytorch'!A98</f>
        <v>96</v>
      </c>
      <c r="B97">
        <f>'100-pytorch'!C98</f>
        <v>43.177999999999997</v>
      </c>
      <c r="C97">
        <f>'100-cFFT'!C98</f>
        <v>42.271999999999998</v>
      </c>
      <c r="D97">
        <f>'99-cFFT'!C98</f>
        <v>42.271999999999998</v>
      </c>
      <c r="E97">
        <f>'98-cFFT'!C98</f>
        <v>42.271999999999998</v>
      </c>
      <c r="F97">
        <f>'90-cFFT'!C98</f>
        <v>42.271999999999998</v>
      </c>
      <c r="G97">
        <f>'80-cFFT'!C98</f>
        <v>39.426000000000002</v>
      </c>
      <c r="H97">
        <f>'70-cFFT'!C98</f>
        <v>39.24</v>
      </c>
      <c r="I97">
        <f>'60-cFFT'!C98</f>
        <v>37.436</v>
      </c>
    </row>
    <row r="98" spans="1:9" x14ac:dyDescent="0.4">
      <c r="A98">
        <f>'100-pytorch'!A99</f>
        <v>97</v>
      </c>
      <c r="B98">
        <f>'100-pytorch'!C99</f>
        <v>43.225999999999999</v>
      </c>
      <c r="C98">
        <f>'100-cFFT'!C99</f>
        <v>42.728000000000002</v>
      </c>
      <c r="D98">
        <f>'99-cFFT'!C99</f>
        <v>42.728000000000002</v>
      </c>
      <c r="E98">
        <f>'98-cFFT'!C99</f>
        <v>42.728000000000002</v>
      </c>
      <c r="F98">
        <f>'90-cFFT'!C99</f>
        <v>42.728000000000002</v>
      </c>
      <c r="G98">
        <f>'80-cFFT'!C99</f>
        <v>39.956000000000003</v>
      </c>
      <c r="H98">
        <f>'70-cFFT'!C99</f>
        <v>39.411999999999999</v>
      </c>
      <c r="I98">
        <f>'60-cFFT'!C99</f>
        <v>37.97</v>
      </c>
    </row>
    <row r="99" spans="1:9" x14ac:dyDescent="0.4">
      <c r="A99">
        <f>'100-pytorch'!A100</f>
        <v>98</v>
      </c>
      <c r="B99">
        <f>'100-pytorch'!C100</f>
        <v>43.582000000000001</v>
      </c>
      <c r="C99">
        <f>'100-cFFT'!C100</f>
        <v>42.908000000000001</v>
      </c>
      <c r="D99">
        <f>'99-cFFT'!C100</f>
        <v>42.908000000000001</v>
      </c>
      <c r="E99">
        <f>'98-cFFT'!C100</f>
        <v>42.908000000000001</v>
      </c>
      <c r="F99">
        <f>'90-cFFT'!C100</f>
        <v>42.908000000000001</v>
      </c>
      <c r="G99">
        <f>'80-cFFT'!C100</f>
        <v>40.154000000000003</v>
      </c>
      <c r="H99">
        <f>'70-cFFT'!C100</f>
        <v>39.74</v>
      </c>
      <c r="I99">
        <f>'60-cFFT'!C100</f>
        <v>38.192</v>
      </c>
    </row>
    <row r="100" spans="1:9" x14ac:dyDescent="0.4">
      <c r="A100">
        <f>'100-pytorch'!A101</f>
        <v>99</v>
      </c>
      <c r="B100">
        <f>'100-pytorch'!C101</f>
        <v>43.56</v>
      </c>
      <c r="C100">
        <f>'100-cFFT'!C101</f>
        <v>42.692</v>
      </c>
      <c r="D100">
        <f>'99-cFFT'!C101</f>
        <v>42.692</v>
      </c>
      <c r="E100">
        <f>'98-cFFT'!C101</f>
        <v>42.692</v>
      </c>
      <c r="F100">
        <f>'90-cFFT'!C101</f>
        <v>42.692</v>
      </c>
      <c r="G100">
        <f>'80-cFFT'!C101</f>
        <v>39.886000000000003</v>
      </c>
      <c r="H100">
        <f>'70-cFFT'!C101</f>
        <v>39.363999999999997</v>
      </c>
      <c r="I100">
        <f>'60-cFFT'!C101</f>
        <v>37.71</v>
      </c>
    </row>
    <row r="101" spans="1:9" x14ac:dyDescent="0.4">
      <c r="A101">
        <f>'100-pytorch'!A102</f>
        <v>100</v>
      </c>
      <c r="B101">
        <f>'100-pytorch'!C102</f>
        <v>43.468000000000004</v>
      </c>
      <c r="C101">
        <f>'100-cFFT'!C102</f>
        <v>42.777999999999999</v>
      </c>
      <c r="D101">
        <f>'99-cFFT'!C102</f>
        <v>42.777999999999999</v>
      </c>
      <c r="E101">
        <f>'98-cFFT'!C102</f>
        <v>42.777999999999999</v>
      </c>
      <c r="F101">
        <f>'90-cFFT'!C102</f>
        <v>42.777999999999999</v>
      </c>
      <c r="G101">
        <f>'80-cFFT'!C102</f>
        <v>40.225999999999999</v>
      </c>
      <c r="H101">
        <f>'70-cFFT'!C102</f>
        <v>39.752000000000002</v>
      </c>
      <c r="I101">
        <f>'60-cFFT'!C102</f>
        <v>38.130000000000003</v>
      </c>
    </row>
    <row r="102" spans="1:9" x14ac:dyDescent="0.4">
      <c r="A102">
        <f>'100-pytorch'!A103</f>
        <v>101</v>
      </c>
      <c r="B102">
        <f>'100-pytorch'!C103</f>
        <v>43.512</v>
      </c>
      <c r="C102">
        <f>'100-cFFT'!C103</f>
        <v>43.05</v>
      </c>
      <c r="D102">
        <f>'99-cFFT'!C103</f>
        <v>43.05</v>
      </c>
      <c r="E102">
        <f>'98-cFFT'!C103</f>
        <v>43.05</v>
      </c>
      <c r="F102">
        <f>'90-cFFT'!C103</f>
        <v>43.05</v>
      </c>
      <c r="G102">
        <f>'80-cFFT'!C103</f>
        <v>40.454000000000001</v>
      </c>
      <c r="H102">
        <f>'70-cFFT'!C103</f>
        <v>39.957999999999998</v>
      </c>
      <c r="I102">
        <f>'60-cFFT'!C103</f>
        <v>38.161999999999999</v>
      </c>
    </row>
    <row r="103" spans="1:9" x14ac:dyDescent="0.4">
      <c r="A103">
        <f>'100-pytorch'!A104</f>
        <v>102</v>
      </c>
      <c r="B103">
        <f>'100-pytorch'!C104</f>
        <v>43.747999999999998</v>
      </c>
      <c r="C103">
        <f>'100-cFFT'!C104</f>
        <v>43.212000000000003</v>
      </c>
      <c r="D103">
        <f>'99-cFFT'!C104</f>
        <v>43.212000000000003</v>
      </c>
      <c r="E103">
        <f>'98-cFFT'!C104</f>
        <v>43.212000000000003</v>
      </c>
      <c r="F103">
        <f>'90-cFFT'!C104</f>
        <v>43.212000000000003</v>
      </c>
      <c r="G103">
        <f>'80-cFFT'!C104</f>
        <v>40.357999999999997</v>
      </c>
      <c r="H103">
        <f>'70-cFFT'!C104</f>
        <v>39.896000000000001</v>
      </c>
      <c r="I103">
        <f>'60-cFFT'!C104</f>
        <v>38.25</v>
      </c>
    </row>
    <row r="104" spans="1:9" x14ac:dyDescent="0.4">
      <c r="A104">
        <f>'100-pytorch'!A105</f>
        <v>103</v>
      </c>
      <c r="B104">
        <f>'100-pytorch'!C105</f>
        <v>43.781999999999996</v>
      </c>
      <c r="C104">
        <f>'100-cFFT'!C105</f>
        <v>43.207999999999998</v>
      </c>
      <c r="D104">
        <f>'99-cFFT'!C105</f>
        <v>43.207999999999998</v>
      </c>
      <c r="E104">
        <f>'98-cFFT'!C105</f>
        <v>43.207999999999998</v>
      </c>
      <c r="F104">
        <f>'90-cFFT'!C105</f>
        <v>43.207999999999998</v>
      </c>
      <c r="G104">
        <f>'80-cFFT'!C105</f>
        <v>40.186</v>
      </c>
      <c r="H104">
        <f>'70-cFFT'!C105</f>
        <v>40.04</v>
      </c>
      <c r="I104">
        <f>'60-cFFT'!C105</f>
        <v>38.125999999999998</v>
      </c>
    </row>
    <row r="105" spans="1:9" x14ac:dyDescent="0.4">
      <c r="A105">
        <f>'100-pytorch'!A106</f>
        <v>104</v>
      </c>
      <c r="B105">
        <f>'100-pytorch'!C106</f>
        <v>43.85</v>
      </c>
      <c r="C105">
        <f>'100-cFFT'!C106</f>
        <v>43.067999999999998</v>
      </c>
      <c r="D105">
        <f>'99-cFFT'!C106</f>
        <v>43.067999999999998</v>
      </c>
      <c r="E105">
        <f>'98-cFFT'!C106</f>
        <v>43.067999999999998</v>
      </c>
      <c r="F105">
        <f>'90-cFFT'!C106</f>
        <v>43.067999999999998</v>
      </c>
      <c r="G105">
        <f>'80-cFFT'!C106</f>
        <v>40.268000000000001</v>
      </c>
      <c r="H105">
        <f>'70-cFFT'!C106</f>
        <v>40.066000000000003</v>
      </c>
      <c r="I105">
        <f>'60-cFFT'!C106</f>
        <v>38.368000000000002</v>
      </c>
    </row>
    <row r="106" spans="1:9" x14ac:dyDescent="0.4">
      <c r="A106">
        <f>'100-pytorch'!A107</f>
        <v>105</v>
      </c>
      <c r="B106">
        <f>'100-pytorch'!C107</f>
        <v>43.856000000000002</v>
      </c>
      <c r="C106">
        <f>'100-cFFT'!C107</f>
        <v>43.432000000000002</v>
      </c>
      <c r="D106">
        <f>'99-cFFT'!C107</f>
        <v>43.432000000000002</v>
      </c>
      <c r="E106">
        <f>'98-cFFT'!C107</f>
        <v>43.432000000000002</v>
      </c>
      <c r="F106">
        <f>'90-cFFT'!C107</f>
        <v>43.432000000000002</v>
      </c>
      <c r="G106">
        <f>'80-cFFT'!C107</f>
        <v>40.253999999999998</v>
      </c>
      <c r="H106">
        <f>'70-cFFT'!C107</f>
        <v>39.997999999999998</v>
      </c>
      <c r="I106">
        <f>'60-cFFT'!C107</f>
        <v>38.072000000000003</v>
      </c>
    </row>
    <row r="107" spans="1:9" x14ac:dyDescent="0.4">
      <c r="A107">
        <f>'100-pytorch'!A108</f>
        <v>106</v>
      </c>
      <c r="B107">
        <f>'100-pytorch'!C108</f>
        <v>44.003999999999998</v>
      </c>
      <c r="C107">
        <f>'100-cFFT'!C108</f>
        <v>43.372</v>
      </c>
      <c r="D107">
        <f>'99-cFFT'!C108</f>
        <v>43.372</v>
      </c>
      <c r="E107">
        <f>'98-cFFT'!C108</f>
        <v>43.372</v>
      </c>
      <c r="F107">
        <f>'90-cFFT'!C108</f>
        <v>43.372</v>
      </c>
      <c r="G107">
        <f>'80-cFFT'!C108</f>
        <v>40.421999999999997</v>
      </c>
      <c r="H107">
        <f>'70-cFFT'!C108</f>
        <v>40.386000000000003</v>
      </c>
      <c r="I107">
        <f>'60-cFFT'!C108</f>
        <v>38.634</v>
      </c>
    </row>
    <row r="108" spans="1:9" x14ac:dyDescent="0.4">
      <c r="A108">
        <f>'100-pytorch'!A109</f>
        <v>107</v>
      </c>
      <c r="B108">
        <f>'100-pytorch'!C109</f>
        <v>43.92</v>
      </c>
      <c r="C108">
        <f>'100-cFFT'!C109</f>
        <v>43.488</v>
      </c>
      <c r="D108">
        <f>'99-cFFT'!C109</f>
        <v>43.488</v>
      </c>
      <c r="E108">
        <f>'98-cFFT'!C109</f>
        <v>43.488</v>
      </c>
      <c r="F108">
        <f>'90-cFFT'!C109</f>
        <v>43.488</v>
      </c>
      <c r="G108">
        <f>'80-cFFT'!C109</f>
        <v>40.473999999999997</v>
      </c>
      <c r="H108">
        <f>'70-cFFT'!C109</f>
        <v>40.014000000000003</v>
      </c>
      <c r="I108">
        <f>'60-cFFT'!C109</f>
        <v>38.122</v>
      </c>
    </row>
    <row r="109" spans="1:9" x14ac:dyDescent="0.4">
      <c r="A109">
        <f>'100-pytorch'!A110</f>
        <v>108</v>
      </c>
      <c r="B109">
        <f>'100-pytorch'!C110</f>
        <v>44.026000000000003</v>
      </c>
      <c r="C109">
        <f>'100-cFFT'!C110</f>
        <v>43.537999999999997</v>
      </c>
      <c r="D109">
        <f>'99-cFFT'!C110</f>
        <v>43.537999999999997</v>
      </c>
      <c r="E109">
        <f>'98-cFFT'!C110</f>
        <v>43.537999999999997</v>
      </c>
      <c r="F109">
        <f>'90-cFFT'!C110</f>
        <v>43.537999999999997</v>
      </c>
      <c r="G109">
        <f>'80-cFFT'!C110</f>
        <v>40.700000000000003</v>
      </c>
      <c r="H109">
        <f>'70-cFFT'!C110</f>
        <v>40.161999999999999</v>
      </c>
      <c r="I109">
        <f>'60-cFFT'!C110</f>
        <v>38.624000000000002</v>
      </c>
    </row>
    <row r="110" spans="1:9" x14ac:dyDescent="0.4">
      <c r="A110">
        <f>'100-pytorch'!A111</f>
        <v>109</v>
      </c>
      <c r="B110">
        <f>'100-pytorch'!C111</f>
        <v>44.05</v>
      </c>
      <c r="C110">
        <f>'100-cFFT'!C111</f>
        <v>43.514000000000003</v>
      </c>
      <c r="D110">
        <f>'99-cFFT'!C111</f>
        <v>43.514000000000003</v>
      </c>
      <c r="E110">
        <f>'98-cFFT'!C111</f>
        <v>43.514000000000003</v>
      </c>
      <c r="F110">
        <f>'90-cFFT'!C111</f>
        <v>43.514000000000003</v>
      </c>
      <c r="G110">
        <f>'80-cFFT'!C111</f>
        <v>40.664000000000001</v>
      </c>
      <c r="H110">
        <f>'70-cFFT'!C111</f>
        <v>40.171999999999997</v>
      </c>
      <c r="I110">
        <f>'60-cFFT'!C111</f>
        <v>38.475999999999999</v>
      </c>
    </row>
    <row r="111" spans="1:9" x14ac:dyDescent="0.4">
      <c r="A111">
        <f>'100-pytorch'!A112</f>
        <v>110</v>
      </c>
      <c r="B111">
        <f>'100-pytorch'!C112</f>
        <v>44.31</v>
      </c>
      <c r="C111">
        <f>'100-cFFT'!C112</f>
        <v>43.63</v>
      </c>
      <c r="D111">
        <f>'99-cFFT'!C112</f>
        <v>43.63</v>
      </c>
      <c r="E111">
        <f>'98-cFFT'!C112</f>
        <v>43.63</v>
      </c>
      <c r="F111">
        <f>'90-cFFT'!C112</f>
        <v>43.63</v>
      </c>
      <c r="G111">
        <f>'80-cFFT'!C112</f>
        <v>40.886000000000003</v>
      </c>
      <c r="H111">
        <f>'70-cFFT'!C112</f>
        <v>40.281999999999996</v>
      </c>
      <c r="I111">
        <f>'60-cFFT'!C112</f>
        <v>38.576000000000001</v>
      </c>
    </row>
    <row r="112" spans="1:9" x14ac:dyDescent="0.4">
      <c r="A112">
        <f>'100-pytorch'!A113</f>
        <v>111</v>
      </c>
      <c r="B112">
        <f>'100-pytorch'!C113</f>
        <v>44.262</v>
      </c>
      <c r="C112">
        <f>'100-cFFT'!C113</f>
        <v>43.664000000000001</v>
      </c>
      <c r="D112">
        <f>'99-cFFT'!C113</f>
        <v>43.664000000000001</v>
      </c>
      <c r="E112">
        <f>'98-cFFT'!C113</f>
        <v>43.664000000000001</v>
      </c>
      <c r="F112">
        <f>'90-cFFT'!C113</f>
        <v>43.664000000000001</v>
      </c>
      <c r="G112">
        <f>'80-cFFT'!C113</f>
        <v>41.018000000000001</v>
      </c>
      <c r="H112">
        <f>'70-cFFT'!C113</f>
        <v>40.582000000000001</v>
      </c>
      <c r="I112">
        <f>'60-cFFT'!C113</f>
        <v>38.795999999999999</v>
      </c>
    </row>
    <row r="113" spans="1:9" x14ac:dyDescent="0.4">
      <c r="A113">
        <f>'100-pytorch'!A114</f>
        <v>112</v>
      </c>
      <c r="B113">
        <f>'100-pytorch'!C114</f>
        <v>44.177999999999997</v>
      </c>
      <c r="C113">
        <f>'100-cFFT'!C114</f>
        <v>44.048000000000002</v>
      </c>
      <c r="D113">
        <f>'99-cFFT'!C114</f>
        <v>44.048000000000002</v>
      </c>
      <c r="E113">
        <f>'98-cFFT'!C114</f>
        <v>44.048000000000002</v>
      </c>
      <c r="F113">
        <f>'90-cFFT'!C114</f>
        <v>44.048000000000002</v>
      </c>
      <c r="G113">
        <f>'80-cFFT'!C114</f>
        <v>41.186</v>
      </c>
      <c r="H113">
        <f>'70-cFFT'!C114</f>
        <v>40.479999999999997</v>
      </c>
      <c r="I113">
        <f>'60-cFFT'!C114</f>
        <v>38.636000000000003</v>
      </c>
    </row>
    <row r="114" spans="1:9" x14ac:dyDescent="0.4">
      <c r="A114">
        <f>'100-pytorch'!A115</f>
        <v>113</v>
      </c>
      <c r="B114">
        <f>'100-pytorch'!C115</f>
        <v>44.61</v>
      </c>
      <c r="C114">
        <f>'100-cFFT'!C115</f>
        <v>43.936</v>
      </c>
      <c r="D114">
        <f>'99-cFFT'!C115</f>
        <v>43.936</v>
      </c>
      <c r="E114">
        <f>'98-cFFT'!C115</f>
        <v>43.936</v>
      </c>
      <c r="F114">
        <f>'90-cFFT'!C115</f>
        <v>43.936</v>
      </c>
      <c r="G114">
        <f>'80-cFFT'!C115</f>
        <v>41.008000000000003</v>
      </c>
      <c r="H114">
        <f>'70-cFFT'!C115</f>
        <v>40.56</v>
      </c>
      <c r="I114">
        <f>'60-cFFT'!C115</f>
        <v>38.54</v>
      </c>
    </row>
    <row r="115" spans="1:9" x14ac:dyDescent="0.4">
      <c r="A115">
        <f>'100-pytorch'!A116</f>
        <v>114</v>
      </c>
      <c r="B115">
        <f>'100-pytorch'!C116</f>
        <v>44.167999999999999</v>
      </c>
      <c r="C115">
        <f>'100-cFFT'!C116</f>
        <v>43.746000000000002</v>
      </c>
      <c r="D115">
        <f>'99-cFFT'!C116</f>
        <v>43.746000000000002</v>
      </c>
      <c r="E115">
        <f>'98-cFFT'!C116</f>
        <v>43.746000000000002</v>
      </c>
      <c r="F115">
        <f>'90-cFFT'!C116</f>
        <v>43.746000000000002</v>
      </c>
      <c r="G115">
        <f>'80-cFFT'!C116</f>
        <v>40.847999999999999</v>
      </c>
      <c r="H115">
        <f>'70-cFFT'!C116</f>
        <v>40.328000000000003</v>
      </c>
      <c r="I115">
        <f>'60-cFFT'!C116</f>
        <v>38.652000000000001</v>
      </c>
    </row>
    <row r="116" spans="1:9" x14ac:dyDescent="0.4">
      <c r="A116">
        <f>'100-pytorch'!A117</f>
        <v>115</v>
      </c>
      <c r="B116">
        <f>'100-pytorch'!C117</f>
        <v>44.457999999999998</v>
      </c>
      <c r="C116">
        <f>'100-cFFT'!C117</f>
        <v>43.927999999999997</v>
      </c>
      <c r="D116">
        <f>'99-cFFT'!C117</f>
        <v>43.927999999999997</v>
      </c>
      <c r="E116">
        <f>'98-cFFT'!C117</f>
        <v>43.927999999999997</v>
      </c>
      <c r="F116">
        <f>'90-cFFT'!C117</f>
        <v>43.927999999999997</v>
      </c>
      <c r="G116">
        <f>'80-cFFT'!C117</f>
        <v>40.862000000000002</v>
      </c>
      <c r="H116">
        <f>'70-cFFT'!C117</f>
        <v>40.545999999999999</v>
      </c>
      <c r="I116">
        <f>'60-cFFT'!C117</f>
        <v>38.735999999999997</v>
      </c>
    </row>
    <row r="117" spans="1:9" x14ac:dyDescent="0.4">
      <c r="A117">
        <f>'100-pytorch'!A118</f>
        <v>116</v>
      </c>
      <c r="B117">
        <f>'100-pytorch'!C118</f>
        <v>44.393999999999998</v>
      </c>
      <c r="C117">
        <f>'100-cFFT'!C118</f>
        <v>44.37</v>
      </c>
      <c r="D117">
        <f>'99-cFFT'!C118</f>
        <v>44.37</v>
      </c>
      <c r="E117">
        <f>'98-cFFT'!C118</f>
        <v>44.37</v>
      </c>
      <c r="F117">
        <f>'90-cFFT'!C118</f>
        <v>44.37</v>
      </c>
      <c r="G117">
        <f>'80-cFFT'!C118</f>
        <v>41.212000000000003</v>
      </c>
      <c r="H117">
        <f>'70-cFFT'!C118</f>
        <v>40.718000000000004</v>
      </c>
      <c r="I117">
        <f>'60-cFFT'!C118</f>
        <v>39.124000000000002</v>
      </c>
    </row>
    <row r="118" spans="1:9" x14ac:dyDescent="0.4">
      <c r="A118">
        <f>'100-pytorch'!A119</f>
        <v>117</v>
      </c>
      <c r="B118">
        <f>'100-pytorch'!C119</f>
        <v>44.338000000000001</v>
      </c>
      <c r="C118">
        <f>'100-cFFT'!C119</f>
        <v>44.21</v>
      </c>
      <c r="D118">
        <f>'99-cFFT'!C119</f>
        <v>44.21</v>
      </c>
      <c r="E118">
        <f>'98-cFFT'!C119</f>
        <v>44.21</v>
      </c>
      <c r="F118">
        <f>'90-cFFT'!C119</f>
        <v>44.21</v>
      </c>
      <c r="G118">
        <f>'80-cFFT'!C119</f>
        <v>41.33</v>
      </c>
      <c r="H118">
        <f>'70-cFFT'!C119</f>
        <v>40.905999999999999</v>
      </c>
      <c r="I118">
        <f>'60-cFFT'!C119</f>
        <v>39.302</v>
      </c>
    </row>
    <row r="119" spans="1:9" x14ac:dyDescent="0.4">
      <c r="A119">
        <f>'100-pytorch'!A120</f>
        <v>118</v>
      </c>
      <c r="B119">
        <f>'100-pytorch'!C120</f>
        <v>44.84</v>
      </c>
      <c r="C119">
        <f>'100-cFFT'!C120</f>
        <v>44.317999999999998</v>
      </c>
      <c r="D119">
        <f>'99-cFFT'!C120</f>
        <v>44.317999999999998</v>
      </c>
      <c r="E119">
        <f>'98-cFFT'!C120</f>
        <v>44.317999999999998</v>
      </c>
      <c r="F119">
        <f>'90-cFFT'!C120</f>
        <v>44.317999999999998</v>
      </c>
      <c r="G119">
        <f>'80-cFFT'!C120</f>
        <v>41.213999999999999</v>
      </c>
      <c r="H119">
        <f>'70-cFFT'!C120</f>
        <v>40.884</v>
      </c>
      <c r="I119">
        <f>'60-cFFT'!C120</f>
        <v>39.378</v>
      </c>
    </row>
    <row r="120" spans="1:9" x14ac:dyDescent="0.4">
      <c r="A120">
        <f>'100-pytorch'!A121</f>
        <v>119</v>
      </c>
      <c r="B120">
        <f>'100-pytorch'!C121</f>
        <v>44.584000000000003</v>
      </c>
      <c r="C120">
        <f>'100-cFFT'!C121</f>
        <v>44.582000000000001</v>
      </c>
      <c r="D120">
        <f>'99-cFFT'!C121</f>
        <v>44.582000000000001</v>
      </c>
      <c r="E120">
        <f>'98-cFFT'!C121</f>
        <v>44.582000000000001</v>
      </c>
      <c r="F120">
        <f>'90-cFFT'!C121</f>
        <v>44.582000000000001</v>
      </c>
      <c r="G120">
        <f>'80-cFFT'!C121</f>
        <v>41.372</v>
      </c>
      <c r="H120">
        <f>'70-cFFT'!C121</f>
        <v>40.978000000000002</v>
      </c>
      <c r="I120">
        <f>'60-cFFT'!C121</f>
        <v>39.31</v>
      </c>
    </row>
    <row r="121" spans="1:9" x14ac:dyDescent="0.4">
      <c r="A121">
        <f>'100-pytorch'!A122</f>
        <v>120</v>
      </c>
      <c r="B121">
        <f>'100-pytorch'!C122</f>
        <v>44.456000000000003</v>
      </c>
      <c r="C121">
        <f>'100-cFFT'!C122</f>
        <v>44.594000000000001</v>
      </c>
      <c r="D121">
        <f>'99-cFFT'!C122</f>
        <v>44.594000000000001</v>
      </c>
      <c r="E121">
        <f>'98-cFFT'!C122</f>
        <v>44.594000000000001</v>
      </c>
      <c r="F121">
        <f>'90-cFFT'!C122</f>
        <v>44.594000000000001</v>
      </c>
      <c r="G121">
        <f>'80-cFFT'!C122</f>
        <v>41.35</v>
      </c>
      <c r="H121">
        <f>'70-cFFT'!C122</f>
        <v>41.08</v>
      </c>
      <c r="I121">
        <f>'60-cFFT'!C122</f>
        <v>39.468000000000004</v>
      </c>
    </row>
    <row r="122" spans="1:9" x14ac:dyDescent="0.4">
      <c r="A122">
        <f>'100-pytorch'!A123</f>
        <v>121</v>
      </c>
      <c r="B122">
        <f>'100-pytorch'!C123</f>
        <v>44.972000000000001</v>
      </c>
      <c r="C122">
        <f>'100-cFFT'!C123</f>
        <v>44.485999999999997</v>
      </c>
      <c r="D122">
        <f>'99-cFFT'!C123</f>
        <v>44.485999999999997</v>
      </c>
      <c r="E122">
        <f>'98-cFFT'!C123</f>
        <v>44.485999999999997</v>
      </c>
      <c r="F122">
        <f>'90-cFFT'!C123</f>
        <v>44.485999999999997</v>
      </c>
      <c r="G122">
        <f>'80-cFFT'!C123</f>
        <v>41.274000000000001</v>
      </c>
      <c r="H122">
        <f>'70-cFFT'!C123</f>
        <v>40.988</v>
      </c>
      <c r="I122">
        <f>'60-cFFT'!C123</f>
        <v>39.473999999999997</v>
      </c>
    </row>
    <row r="123" spans="1:9" x14ac:dyDescent="0.4">
      <c r="A123">
        <f>'100-pytorch'!A124</f>
        <v>122</v>
      </c>
      <c r="B123">
        <f>'100-pytorch'!C124</f>
        <v>44.932000000000002</v>
      </c>
      <c r="C123">
        <f>'100-cFFT'!C124</f>
        <v>44.723999999999997</v>
      </c>
      <c r="D123">
        <f>'99-cFFT'!C124</f>
        <v>44.723999999999997</v>
      </c>
      <c r="E123">
        <f>'98-cFFT'!C124</f>
        <v>44.723999999999997</v>
      </c>
      <c r="F123">
        <f>'90-cFFT'!C124</f>
        <v>44.723999999999997</v>
      </c>
      <c r="G123">
        <f>'80-cFFT'!C124</f>
        <v>41.552</v>
      </c>
      <c r="H123">
        <f>'70-cFFT'!C124</f>
        <v>41.238</v>
      </c>
      <c r="I123">
        <f>'60-cFFT'!C124</f>
        <v>39.423999999999999</v>
      </c>
    </row>
    <row r="124" spans="1:9" x14ac:dyDescent="0.4">
      <c r="A124">
        <f>'100-pytorch'!A125</f>
        <v>123</v>
      </c>
      <c r="B124">
        <f>'100-pytorch'!C125</f>
        <v>45.097999999999999</v>
      </c>
      <c r="C124">
        <f>'100-cFFT'!C125</f>
        <v>44.167999999999999</v>
      </c>
      <c r="D124">
        <f>'99-cFFT'!C125</f>
        <v>44.167999999999999</v>
      </c>
      <c r="E124">
        <f>'98-cFFT'!C125</f>
        <v>44.167999999999999</v>
      </c>
      <c r="F124">
        <f>'90-cFFT'!C125</f>
        <v>44.167999999999999</v>
      </c>
      <c r="G124">
        <f>'80-cFFT'!C125</f>
        <v>41.241999999999997</v>
      </c>
      <c r="H124">
        <f>'70-cFFT'!C125</f>
        <v>40.886000000000003</v>
      </c>
      <c r="I124">
        <f>'60-cFFT'!C125</f>
        <v>39.082000000000001</v>
      </c>
    </row>
    <row r="125" spans="1:9" x14ac:dyDescent="0.4">
      <c r="A125">
        <f>'100-pytorch'!A126</f>
        <v>124</v>
      </c>
      <c r="B125">
        <f>'100-pytorch'!C126</f>
        <v>44.926000000000002</v>
      </c>
      <c r="C125">
        <f>'100-cFFT'!C126</f>
        <v>44.328000000000003</v>
      </c>
      <c r="D125">
        <f>'99-cFFT'!C126</f>
        <v>44.328000000000003</v>
      </c>
      <c r="E125">
        <f>'98-cFFT'!C126</f>
        <v>44.328000000000003</v>
      </c>
      <c r="F125">
        <f>'90-cFFT'!C126</f>
        <v>44.328000000000003</v>
      </c>
      <c r="G125">
        <f>'80-cFFT'!C126</f>
        <v>41.37</v>
      </c>
      <c r="H125">
        <f>'70-cFFT'!C126</f>
        <v>40.93</v>
      </c>
      <c r="I125">
        <f>'60-cFFT'!C126</f>
        <v>39.444000000000003</v>
      </c>
    </row>
    <row r="126" spans="1:9" x14ac:dyDescent="0.4">
      <c r="A126">
        <f>'100-pytorch'!A127</f>
        <v>125</v>
      </c>
      <c r="B126">
        <f>'100-pytorch'!C127</f>
        <v>44.817999999999998</v>
      </c>
      <c r="C126">
        <f>'100-cFFT'!C127</f>
        <v>44.735999999999997</v>
      </c>
      <c r="D126">
        <f>'99-cFFT'!C127</f>
        <v>44.735999999999997</v>
      </c>
      <c r="E126">
        <f>'98-cFFT'!C127</f>
        <v>44.735999999999997</v>
      </c>
      <c r="F126">
        <f>'90-cFFT'!C127</f>
        <v>44.735999999999997</v>
      </c>
      <c r="G126">
        <f>'80-cFFT'!C127</f>
        <v>41.723999999999997</v>
      </c>
      <c r="H126">
        <f>'70-cFFT'!C127</f>
        <v>41.286000000000001</v>
      </c>
      <c r="I126">
        <f>'60-cFFT'!C127</f>
        <v>39.585999999999999</v>
      </c>
    </row>
    <row r="127" spans="1:9" x14ac:dyDescent="0.4">
      <c r="A127">
        <f>'100-pytorch'!A128</f>
        <v>126</v>
      </c>
      <c r="B127">
        <f>'100-pytorch'!C128</f>
        <v>45.271999999999998</v>
      </c>
      <c r="C127">
        <f>'100-cFFT'!C128</f>
        <v>44.834000000000003</v>
      </c>
      <c r="D127">
        <f>'99-cFFT'!C128</f>
        <v>44.834000000000003</v>
      </c>
      <c r="E127">
        <f>'98-cFFT'!C128</f>
        <v>44.834000000000003</v>
      </c>
      <c r="F127">
        <f>'90-cFFT'!C128</f>
        <v>44.834000000000003</v>
      </c>
      <c r="G127">
        <f>'80-cFFT'!C128</f>
        <v>41.735999999999997</v>
      </c>
      <c r="H127">
        <f>'70-cFFT'!C128</f>
        <v>41.302</v>
      </c>
      <c r="I127">
        <f>'60-cFFT'!C128</f>
        <v>39.716000000000001</v>
      </c>
    </row>
    <row r="128" spans="1:9" x14ac:dyDescent="0.4">
      <c r="A128">
        <f>'100-pytorch'!A129</f>
        <v>127</v>
      </c>
      <c r="B128">
        <f>'100-pytorch'!C129</f>
        <v>45.304000000000002</v>
      </c>
      <c r="C128">
        <f>'100-cFFT'!C129</f>
        <v>44.77</v>
      </c>
      <c r="D128">
        <f>'99-cFFT'!C129</f>
        <v>44.77</v>
      </c>
      <c r="E128">
        <f>'98-cFFT'!C129</f>
        <v>44.77</v>
      </c>
      <c r="F128">
        <f>'90-cFFT'!C129</f>
        <v>44.77</v>
      </c>
      <c r="G128">
        <f>'80-cFFT'!C129</f>
        <v>41.765999999999998</v>
      </c>
      <c r="H128">
        <f>'70-cFFT'!C129</f>
        <v>41.213999999999999</v>
      </c>
      <c r="I128">
        <f>'60-cFFT'!C129</f>
        <v>39.630000000000003</v>
      </c>
    </row>
    <row r="129" spans="1:9" x14ac:dyDescent="0.4">
      <c r="A129">
        <f>'100-pytorch'!A130</f>
        <v>128</v>
      </c>
      <c r="B129">
        <f>'100-pytorch'!C130</f>
        <v>45.43</v>
      </c>
      <c r="C129">
        <f>'100-cFFT'!C130</f>
        <v>44.991999999999997</v>
      </c>
      <c r="D129">
        <f>'99-cFFT'!C130</f>
        <v>44.991999999999997</v>
      </c>
      <c r="E129">
        <f>'98-cFFT'!C130</f>
        <v>44.991999999999997</v>
      </c>
      <c r="F129">
        <f>'90-cFFT'!C130</f>
        <v>44.991999999999997</v>
      </c>
      <c r="G129">
        <f>'80-cFFT'!C130</f>
        <v>41.652000000000001</v>
      </c>
      <c r="H129">
        <f>'70-cFFT'!C130</f>
        <v>41.235999999999997</v>
      </c>
      <c r="I129">
        <f>'60-cFFT'!C130</f>
        <v>39.692</v>
      </c>
    </row>
    <row r="130" spans="1:9" x14ac:dyDescent="0.4">
      <c r="A130">
        <f>'100-pytorch'!A131</f>
        <v>129</v>
      </c>
      <c r="B130">
        <f>'100-pytorch'!C131</f>
        <v>45.281999999999996</v>
      </c>
      <c r="C130">
        <f>'100-cFFT'!C131</f>
        <v>45.246000000000002</v>
      </c>
      <c r="D130">
        <f>'99-cFFT'!C131</f>
        <v>45.246000000000002</v>
      </c>
      <c r="E130">
        <f>'98-cFFT'!C131</f>
        <v>45.246000000000002</v>
      </c>
      <c r="F130">
        <f>'90-cFFT'!C131</f>
        <v>45.246000000000002</v>
      </c>
      <c r="G130">
        <f>'80-cFFT'!C131</f>
        <v>41.723999999999997</v>
      </c>
      <c r="H130">
        <f>'70-cFFT'!C131</f>
        <v>41.676000000000002</v>
      </c>
      <c r="I130">
        <f>'60-cFFT'!C131</f>
        <v>39.816000000000003</v>
      </c>
    </row>
    <row r="131" spans="1:9" x14ac:dyDescent="0.4">
      <c r="A131">
        <f>'100-pytorch'!A132</f>
        <v>130</v>
      </c>
      <c r="B131">
        <f>'100-pytorch'!C132</f>
        <v>45.421999999999997</v>
      </c>
      <c r="C131">
        <f>'100-cFFT'!C132</f>
        <v>45.206000000000003</v>
      </c>
      <c r="D131">
        <f>'99-cFFT'!C132</f>
        <v>45.206000000000003</v>
      </c>
      <c r="E131">
        <f>'98-cFFT'!C132</f>
        <v>45.206000000000003</v>
      </c>
      <c r="F131">
        <f>'90-cFFT'!C132</f>
        <v>45.206000000000003</v>
      </c>
      <c r="G131">
        <f>'80-cFFT'!C132</f>
        <v>42.033999999999999</v>
      </c>
      <c r="H131">
        <f>'70-cFFT'!C132</f>
        <v>41.747999999999998</v>
      </c>
      <c r="I131">
        <f>'60-cFFT'!C132</f>
        <v>40.076000000000001</v>
      </c>
    </row>
    <row r="132" spans="1:9" x14ac:dyDescent="0.4">
      <c r="A132">
        <f>'100-pytorch'!A133</f>
        <v>131</v>
      </c>
      <c r="B132">
        <f>'100-pytorch'!C133</f>
        <v>45.357999999999997</v>
      </c>
      <c r="C132">
        <f>'100-cFFT'!C133</f>
        <v>45.066000000000003</v>
      </c>
      <c r="D132">
        <f>'99-cFFT'!C133</f>
        <v>45.066000000000003</v>
      </c>
      <c r="E132">
        <f>'98-cFFT'!C133</f>
        <v>45.066000000000003</v>
      </c>
      <c r="F132">
        <f>'90-cFFT'!C133</f>
        <v>45.066000000000003</v>
      </c>
      <c r="G132">
        <f>'80-cFFT'!C133</f>
        <v>41.795999999999999</v>
      </c>
      <c r="H132">
        <f>'70-cFFT'!C133</f>
        <v>41.758000000000003</v>
      </c>
      <c r="I132">
        <f>'60-cFFT'!C133</f>
        <v>39.735999999999997</v>
      </c>
    </row>
    <row r="133" spans="1:9" x14ac:dyDescent="0.4">
      <c r="A133">
        <f>'100-pytorch'!A134</f>
        <v>132</v>
      </c>
      <c r="B133">
        <f>'100-pytorch'!C134</f>
        <v>45.366</v>
      </c>
      <c r="C133">
        <f>'100-cFFT'!C134</f>
        <v>45.356000000000002</v>
      </c>
      <c r="D133">
        <f>'99-cFFT'!C134</f>
        <v>45.356000000000002</v>
      </c>
      <c r="E133">
        <f>'98-cFFT'!C134</f>
        <v>45.356000000000002</v>
      </c>
      <c r="F133">
        <f>'90-cFFT'!C134</f>
        <v>45.356000000000002</v>
      </c>
      <c r="G133">
        <f>'80-cFFT'!C134</f>
        <v>42.033999999999999</v>
      </c>
      <c r="H133">
        <f>'70-cFFT'!C134</f>
        <v>41.607999999999997</v>
      </c>
      <c r="I133">
        <f>'60-cFFT'!C134</f>
        <v>39.676000000000002</v>
      </c>
    </row>
    <row r="134" spans="1:9" x14ac:dyDescent="0.4">
      <c r="A134">
        <f>'100-pytorch'!A135</f>
        <v>133</v>
      </c>
      <c r="B134">
        <f>'100-pytorch'!C135</f>
        <v>45.637999999999998</v>
      </c>
      <c r="C134">
        <f>'100-cFFT'!C135</f>
        <v>45.302</v>
      </c>
      <c r="D134">
        <f>'99-cFFT'!C135</f>
        <v>45.302</v>
      </c>
      <c r="E134">
        <f>'98-cFFT'!C135</f>
        <v>45.302</v>
      </c>
      <c r="F134">
        <f>'90-cFFT'!C135</f>
        <v>45.302</v>
      </c>
      <c r="G134">
        <f>'80-cFFT'!C135</f>
        <v>42.045999999999999</v>
      </c>
      <c r="H134">
        <f>'70-cFFT'!C135</f>
        <v>41.731999999999999</v>
      </c>
      <c r="I134">
        <f>'60-cFFT'!C135</f>
        <v>40.317999999999998</v>
      </c>
    </row>
    <row r="135" spans="1:9" x14ac:dyDescent="0.4">
      <c r="A135">
        <f>'100-pytorch'!A136</f>
        <v>134</v>
      </c>
      <c r="B135">
        <f>'100-pytorch'!C136</f>
        <v>45.601999999999997</v>
      </c>
      <c r="C135">
        <f>'100-cFFT'!C136</f>
        <v>45.29</v>
      </c>
      <c r="D135">
        <f>'99-cFFT'!C136</f>
        <v>45.29</v>
      </c>
      <c r="E135">
        <f>'98-cFFT'!C136</f>
        <v>45.29</v>
      </c>
      <c r="F135">
        <f>'90-cFFT'!C136</f>
        <v>45.29</v>
      </c>
      <c r="G135">
        <f>'80-cFFT'!C136</f>
        <v>42.21</v>
      </c>
      <c r="H135">
        <f>'70-cFFT'!C136</f>
        <v>41.823999999999998</v>
      </c>
      <c r="I135">
        <f>'60-cFFT'!C136</f>
        <v>39.845999999999997</v>
      </c>
    </row>
    <row r="136" spans="1:9" x14ac:dyDescent="0.4">
      <c r="A136">
        <f>'100-pytorch'!A137</f>
        <v>135</v>
      </c>
      <c r="B136">
        <f>'100-pytorch'!C137</f>
        <v>45.777999999999999</v>
      </c>
      <c r="C136">
        <f>'100-cFFT'!C137</f>
        <v>45.095999999999997</v>
      </c>
      <c r="D136">
        <f>'99-cFFT'!C137</f>
        <v>45.095999999999997</v>
      </c>
      <c r="E136">
        <f>'98-cFFT'!C137</f>
        <v>45.095999999999997</v>
      </c>
      <c r="F136">
        <f>'90-cFFT'!C137</f>
        <v>45.095999999999997</v>
      </c>
      <c r="G136">
        <f>'80-cFFT'!C137</f>
        <v>42.031999999999996</v>
      </c>
      <c r="H136">
        <f>'70-cFFT'!C137</f>
        <v>41.98</v>
      </c>
      <c r="I136">
        <f>'60-cFFT'!C137</f>
        <v>40.085999999999999</v>
      </c>
    </row>
    <row r="137" spans="1:9" x14ac:dyDescent="0.4">
      <c r="A137">
        <f>'100-pytorch'!A138</f>
        <v>136</v>
      </c>
      <c r="B137">
        <f>'100-pytorch'!C138</f>
        <v>45.832000000000001</v>
      </c>
      <c r="C137">
        <f>'100-cFFT'!C138</f>
        <v>45.213999999999999</v>
      </c>
      <c r="D137">
        <f>'99-cFFT'!C138</f>
        <v>45.213999999999999</v>
      </c>
      <c r="E137">
        <f>'98-cFFT'!C138</f>
        <v>45.213999999999999</v>
      </c>
      <c r="F137">
        <f>'90-cFFT'!C138</f>
        <v>45.213999999999999</v>
      </c>
      <c r="G137">
        <f>'80-cFFT'!C138</f>
        <v>42.228000000000002</v>
      </c>
      <c r="H137">
        <f>'70-cFFT'!C138</f>
        <v>42.003999999999998</v>
      </c>
      <c r="I137">
        <f>'60-cFFT'!C138</f>
        <v>40.427999999999997</v>
      </c>
    </row>
    <row r="138" spans="1:9" x14ac:dyDescent="0.4">
      <c r="A138">
        <f>'100-pytorch'!A139</f>
        <v>137</v>
      </c>
      <c r="B138">
        <f>'100-pytorch'!C139</f>
        <v>45.631999999999998</v>
      </c>
      <c r="C138">
        <f>'100-cFFT'!C139</f>
        <v>45.472000000000001</v>
      </c>
      <c r="D138">
        <f>'99-cFFT'!C139</f>
        <v>45.472000000000001</v>
      </c>
      <c r="E138">
        <f>'98-cFFT'!C139</f>
        <v>45.472000000000001</v>
      </c>
      <c r="F138">
        <f>'90-cFFT'!C139</f>
        <v>45.472000000000001</v>
      </c>
      <c r="G138">
        <f>'80-cFFT'!C139</f>
        <v>42.292000000000002</v>
      </c>
      <c r="H138">
        <f>'70-cFFT'!C139</f>
        <v>41.868000000000002</v>
      </c>
      <c r="I138">
        <f>'60-cFFT'!C139</f>
        <v>40.26</v>
      </c>
    </row>
    <row r="139" spans="1:9" x14ac:dyDescent="0.4">
      <c r="A139">
        <f>'100-pytorch'!A140</f>
        <v>138</v>
      </c>
      <c r="B139">
        <f>'100-pytorch'!C140</f>
        <v>45.655999999999999</v>
      </c>
      <c r="C139">
        <f>'100-cFFT'!C140</f>
        <v>45.75</v>
      </c>
      <c r="D139">
        <f>'99-cFFT'!C140</f>
        <v>45.75</v>
      </c>
      <c r="E139">
        <f>'98-cFFT'!C140</f>
        <v>45.75</v>
      </c>
      <c r="F139">
        <f>'90-cFFT'!C140</f>
        <v>45.75</v>
      </c>
      <c r="G139">
        <f>'80-cFFT'!C140</f>
        <v>42.49</v>
      </c>
      <c r="H139">
        <f>'70-cFFT'!C140</f>
        <v>41.887999999999998</v>
      </c>
      <c r="I139">
        <f>'60-cFFT'!C140</f>
        <v>40.47</v>
      </c>
    </row>
    <row r="140" spans="1:9" x14ac:dyDescent="0.4">
      <c r="A140">
        <f>'100-pytorch'!A141</f>
        <v>139</v>
      </c>
      <c r="B140">
        <f>'100-pytorch'!C141</f>
        <v>45.917999999999999</v>
      </c>
      <c r="C140">
        <f>'100-cFFT'!C141</f>
        <v>45.481999999999999</v>
      </c>
      <c r="D140">
        <f>'99-cFFT'!C141</f>
        <v>45.481999999999999</v>
      </c>
      <c r="E140">
        <f>'98-cFFT'!C141</f>
        <v>45.481999999999999</v>
      </c>
      <c r="F140">
        <f>'90-cFFT'!C141</f>
        <v>45.481999999999999</v>
      </c>
      <c r="G140">
        <f>'80-cFFT'!C141</f>
        <v>42.43</v>
      </c>
      <c r="H140">
        <f>'70-cFFT'!C141</f>
        <v>41.926000000000002</v>
      </c>
      <c r="I140">
        <f>'60-cFFT'!C141</f>
        <v>40.295999999999999</v>
      </c>
    </row>
    <row r="141" spans="1:9" x14ac:dyDescent="0.4">
      <c r="A141">
        <f>'100-pytorch'!A142</f>
        <v>140</v>
      </c>
      <c r="B141">
        <f>'100-pytorch'!C142</f>
        <v>46.033999999999999</v>
      </c>
      <c r="C141">
        <f>'100-cFFT'!C142</f>
        <v>45.591999999999999</v>
      </c>
      <c r="D141">
        <f>'99-cFFT'!C142</f>
        <v>45.591999999999999</v>
      </c>
      <c r="E141">
        <f>'98-cFFT'!C142</f>
        <v>45.591999999999999</v>
      </c>
      <c r="F141">
        <f>'90-cFFT'!C142</f>
        <v>45.591999999999999</v>
      </c>
      <c r="G141">
        <f>'80-cFFT'!C142</f>
        <v>42.524000000000001</v>
      </c>
      <c r="H141">
        <f>'70-cFFT'!C142</f>
        <v>42.305999999999997</v>
      </c>
      <c r="I141">
        <f>'60-cFFT'!C142</f>
        <v>40.642000000000003</v>
      </c>
    </row>
    <row r="142" spans="1:9" x14ac:dyDescent="0.4">
      <c r="A142">
        <f>'100-pytorch'!A143</f>
        <v>141</v>
      </c>
      <c r="B142">
        <f>'100-pytorch'!C143</f>
        <v>46.258000000000003</v>
      </c>
      <c r="C142">
        <f>'100-cFFT'!C143</f>
        <v>45.686</v>
      </c>
      <c r="D142">
        <f>'99-cFFT'!C143</f>
        <v>45.686</v>
      </c>
      <c r="E142">
        <f>'98-cFFT'!C143</f>
        <v>45.686</v>
      </c>
      <c r="F142">
        <f>'90-cFFT'!C143</f>
        <v>45.686</v>
      </c>
      <c r="G142">
        <f>'80-cFFT'!C143</f>
        <v>42.283999999999999</v>
      </c>
      <c r="H142">
        <f>'70-cFFT'!C143</f>
        <v>41.948</v>
      </c>
      <c r="I142">
        <f>'60-cFFT'!C143</f>
        <v>40.411999999999999</v>
      </c>
    </row>
    <row r="143" spans="1:9" x14ac:dyDescent="0.4">
      <c r="A143">
        <f>'100-pytorch'!A144</f>
        <v>142</v>
      </c>
      <c r="B143">
        <f>'100-pytorch'!C144</f>
        <v>46.095999999999997</v>
      </c>
      <c r="C143">
        <f>'100-cFFT'!C144</f>
        <v>45.713999999999999</v>
      </c>
      <c r="D143">
        <f>'99-cFFT'!C144</f>
        <v>45.713999999999999</v>
      </c>
      <c r="E143">
        <f>'98-cFFT'!C144</f>
        <v>45.713999999999999</v>
      </c>
      <c r="F143">
        <f>'90-cFFT'!C144</f>
        <v>45.713999999999999</v>
      </c>
      <c r="G143">
        <f>'80-cFFT'!C144</f>
        <v>42.386000000000003</v>
      </c>
      <c r="H143">
        <f>'70-cFFT'!C144</f>
        <v>42.067999999999998</v>
      </c>
      <c r="I143">
        <f>'60-cFFT'!C144</f>
        <v>40.75</v>
      </c>
    </row>
    <row r="144" spans="1:9" x14ac:dyDescent="0.4">
      <c r="A144">
        <f>'100-pytorch'!A145</f>
        <v>143</v>
      </c>
      <c r="B144">
        <f>'100-pytorch'!C145</f>
        <v>45.963999999999999</v>
      </c>
      <c r="C144">
        <f>'100-cFFT'!C145</f>
        <v>46.122</v>
      </c>
      <c r="D144">
        <f>'99-cFFT'!C145</f>
        <v>46.122</v>
      </c>
      <c r="E144">
        <f>'98-cFFT'!C145</f>
        <v>46.122</v>
      </c>
      <c r="F144">
        <f>'90-cFFT'!C145</f>
        <v>46.122</v>
      </c>
      <c r="G144">
        <f>'80-cFFT'!C145</f>
        <v>42.65</v>
      </c>
      <c r="H144">
        <f>'70-cFFT'!C145</f>
        <v>42.231999999999999</v>
      </c>
      <c r="I144">
        <f>'60-cFFT'!C145</f>
        <v>40.963999999999999</v>
      </c>
    </row>
    <row r="145" spans="1:9" x14ac:dyDescent="0.4">
      <c r="A145">
        <f>'100-pytorch'!A146</f>
        <v>144</v>
      </c>
      <c r="B145">
        <f>'100-pytorch'!C146</f>
        <v>46.143999999999998</v>
      </c>
      <c r="C145">
        <f>'100-cFFT'!C146</f>
        <v>45.9</v>
      </c>
      <c r="D145">
        <f>'99-cFFT'!C146</f>
        <v>45.9</v>
      </c>
      <c r="E145">
        <f>'98-cFFT'!C146</f>
        <v>45.9</v>
      </c>
      <c r="F145">
        <f>'90-cFFT'!C146</f>
        <v>45.9</v>
      </c>
      <c r="G145">
        <f>'80-cFFT'!C146</f>
        <v>42.491999999999997</v>
      </c>
      <c r="H145">
        <f>'70-cFFT'!C146</f>
        <v>42.264000000000003</v>
      </c>
      <c r="I145">
        <f>'60-cFFT'!C146</f>
        <v>40.698</v>
      </c>
    </row>
    <row r="146" spans="1:9" x14ac:dyDescent="0.4">
      <c r="A146">
        <f>'100-pytorch'!A147</f>
        <v>145</v>
      </c>
      <c r="B146">
        <f>'100-pytorch'!C147</f>
        <v>46.438000000000002</v>
      </c>
      <c r="C146">
        <f>'100-cFFT'!C147</f>
        <v>45.972000000000001</v>
      </c>
      <c r="D146">
        <f>'99-cFFT'!C147</f>
        <v>45.972000000000001</v>
      </c>
      <c r="E146">
        <f>'98-cFFT'!C147</f>
        <v>45.972000000000001</v>
      </c>
      <c r="F146">
        <f>'90-cFFT'!C147</f>
        <v>45.972000000000001</v>
      </c>
      <c r="G146">
        <f>'80-cFFT'!C147</f>
        <v>42.642000000000003</v>
      </c>
      <c r="H146">
        <f>'70-cFFT'!C147</f>
        <v>42.402000000000001</v>
      </c>
      <c r="I146">
        <f>'60-cFFT'!C147</f>
        <v>40.613999999999997</v>
      </c>
    </row>
    <row r="147" spans="1:9" x14ac:dyDescent="0.4">
      <c r="A147">
        <f>'100-pytorch'!A148</f>
        <v>146</v>
      </c>
      <c r="B147">
        <f>'100-pytorch'!C148</f>
        <v>46.2</v>
      </c>
      <c r="C147">
        <f>'100-cFFT'!C148</f>
        <v>45.991999999999997</v>
      </c>
      <c r="D147">
        <f>'99-cFFT'!C148</f>
        <v>45.991999999999997</v>
      </c>
      <c r="E147">
        <f>'98-cFFT'!C148</f>
        <v>45.991999999999997</v>
      </c>
      <c r="F147">
        <f>'90-cFFT'!C148</f>
        <v>45.991999999999997</v>
      </c>
      <c r="G147">
        <f>'80-cFFT'!C148</f>
        <v>42.36</v>
      </c>
      <c r="H147">
        <f>'70-cFFT'!C148</f>
        <v>42.235999999999997</v>
      </c>
      <c r="I147">
        <f>'60-cFFT'!C148</f>
        <v>40.646000000000001</v>
      </c>
    </row>
    <row r="148" spans="1:9" x14ac:dyDescent="0.4">
      <c r="A148">
        <f>'100-pytorch'!A149</f>
        <v>147</v>
      </c>
      <c r="B148">
        <f>'100-pytorch'!C149</f>
        <v>46.488</v>
      </c>
      <c r="C148">
        <f>'100-cFFT'!C149</f>
        <v>45.991999999999997</v>
      </c>
      <c r="D148">
        <f>'99-cFFT'!C149</f>
        <v>45.991999999999997</v>
      </c>
      <c r="E148">
        <f>'98-cFFT'!C149</f>
        <v>45.991999999999997</v>
      </c>
      <c r="F148">
        <f>'90-cFFT'!C149</f>
        <v>45.991999999999997</v>
      </c>
      <c r="G148">
        <f>'80-cFFT'!C149</f>
        <v>42.533999999999999</v>
      </c>
      <c r="H148">
        <f>'70-cFFT'!C149</f>
        <v>42.363999999999997</v>
      </c>
      <c r="I148">
        <f>'60-cFFT'!C149</f>
        <v>41.097999999999999</v>
      </c>
    </row>
    <row r="149" spans="1:9" x14ac:dyDescent="0.4">
      <c r="A149">
        <f>'100-pytorch'!A150</f>
        <v>148</v>
      </c>
      <c r="B149">
        <f>'100-pytorch'!C150</f>
        <v>46.804000000000002</v>
      </c>
      <c r="C149">
        <f>'100-cFFT'!C150</f>
        <v>46.161999999999999</v>
      </c>
      <c r="D149">
        <f>'99-cFFT'!C150</f>
        <v>46.161999999999999</v>
      </c>
      <c r="E149">
        <f>'98-cFFT'!C150</f>
        <v>46.161999999999999</v>
      </c>
      <c r="F149">
        <f>'90-cFFT'!C150</f>
        <v>46.161999999999999</v>
      </c>
      <c r="G149">
        <f>'80-cFFT'!C150</f>
        <v>43.137999999999998</v>
      </c>
      <c r="H149">
        <f>'70-cFFT'!C150</f>
        <v>42.874000000000002</v>
      </c>
      <c r="I149">
        <f>'60-cFFT'!C150</f>
        <v>41.142000000000003</v>
      </c>
    </row>
    <row r="150" spans="1:9" x14ac:dyDescent="0.4">
      <c r="A150">
        <f>'100-pytorch'!A151</f>
        <v>149</v>
      </c>
      <c r="B150">
        <f>'100-pytorch'!C151</f>
        <v>46.06</v>
      </c>
      <c r="C150">
        <f>'100-cFFT'!C151</f>
        <v>46.305999999999997</v>
      </c>
      <c r="D150">
        <f>'99-cFFT'!C151</f>
        <v>46.305999999999997</v>
      </c>
      <c r="E150">
        <f>'98-cFFT'!C151</f>
        <v>46.305999999999997</v>
      </c>
      <c r="F150">
        <f>'90-cFFT'!C151</f>
        <v>46.305999999999997</v>
      </c>
      <c r="G150">
        <f>'80-cFFT'!C151</f>
        <v>42.79</v>
      </c>
      <c r="H150">
        <f>'70-cFFT'!C151</f>
        <v>42.572000000000003</v>
      </c>
      <c r="I150">
        <f>'60-cFFT'!C151</f>
        <v>40.985999999999997</v>
      </c>
    </row>
    <row r="151" spans="1:9" x14ac:dyDescent="0.4">
      <c r="A151">
        <f>'100-pytorch'!A152</f>
        <v>150</v>
      </c>
      <c r="B151">
        <f>'100-pytorch'!C152</f>
        <v>46.514000000000003</v>
      </c>
      <c r="C151">
        <f>'100-cFFT'!C152</f>
        <v>46.107999999999997</v>
      </c>
      <c r="D151">
        <f>'99-cFFT'!C152</f>
        <v>46.107999999999997</v>
      </c>
      <c r="E151">
        <f>'98-cFFT'!C152</f>
        <v>46.107999999999997</v>
      </c>
      <c r="F151">
        <f>'90-cFFT'!C152</f>
        <v>46.107999999999997</v>
      </c>
      <c r="G151">
        <f>'80-cFFT'!C152</f>
        <v>42.862000000000002</v>
      </c>
      <c r="H151">
        <f>'70-cFFT'!C152</f>
        <v>42.832000000000001</v>
      </c>
      <c r="I151">
        <f>'60-cFFT'!C152</f>
        <v>41.116</v>
      </c>
    </row>
    <row r="152" spans="1:9" x14ac:dyDescent="0.4">
      <c r="A152">
        <f>'100-pytorch'!A153</f>
        <v>151</v>
      </c>
      <c r="B152">
        <f>'100-pytorch'!C153</f>
        <v>46.753999999999998</v>
      </c>
      <c r="C152">
        <f>'100-cFFT'!C153</f>
        <v>46.287999999999997</v>
      </c>
      <c r="D152">
        <f>'99-cFFT'!C153</f>
        <v>46.287999999999997</v>
      </c>
      <c r="E152">
        <f>'98-cFFT'!C153</f>
        <v>46.287999999999997</v>
      </c>
      <c r="F152">
        <f>'90-cFFT'!C153</f>
        <v>46.287999999999997</v>
      </c>
      <c r="G152">
        <f>'80-cFFT'!C153</f>
        <v>42.975999999999999</v>
      </c>
      <c r="H152">
        <f>'70-cFFT'!C153</f>
        <v>42.62</v>
      </c>
      <c r="I152">
        <f>'60-cFFT'!C153</f>
        <v>41.045999999999999</v>
      </c>
    </row>
    <row r="153" spans="1:9" x14ac:dyDescent="0.4">
      <c r="A153">
        <f>'100-pytorch'!A154</f>
        <v>152</v>
      </c>
      <c r="B153">
        <f>'100-pytorch'!C154</f>
        <v>46.607999999999997</v>
      </c>
      <c r="C153">
        <f>'100-cFFT'!C154</f>
        <v>46.31</v>
      </c>
      <c r="D153">
        <f>'99-cFFT'!C154</f>
        <v>46.31</v>
      </c>
      <c r="E153">
        <f>'98-cFFT'!C154</f>
        <v>46.31</v>
      </c>
      <c r="F153">
        <f>'90-cFFT'!C154</f>
        <v>46.31</v>
      </c>
      <c r="G153">
        <f>'80-cFFT'!C154</f>
        <v>42.771999999999998</v>
      </c>
      <c r="H153">
        <f>'70-cFFT'!C154</f>
        <v>42.823999999999998</v>
      </c>
      <c r="I153">
        <f>'60-cFFT'!C154</f>
        <v>41.302</v>
      </c>
    </row>
    <row r="154" spans="1:9" x14ac:dyDescent="0.4">
      <c r="A154">
        <f>'100-pytorch'!A155</f>
        <v>153</v>
      </c>
      <c r="B154">
        <f>'100-pytorch'!C155</f>
        <v>46.448</v>
      </c>
      <c r="C154">
        <f>'100-cFFT'!C155</f>
        <v>46.536000000000001</v>
      </c>
      <c r="D154">
        <f>'99-cFFT'!C155</f>
        <v>46.536000000000001</v>
      </c>
      <c r="E154">
        <f>'98-cFFT'!C155</f>
        <v>46.536000000000001</v>
      </c>
      <c r="F154">
        <f>'90-cFFT'!C155</f>
        <v>46.536000000000001</v>
      </c>
      <c r="G154">
        <f>'80-cFFT'!C155</f>
        <v>42.985999999999997</v>
      </c>
      <c r="H154">
        <f>'70-cFFT'!C155</f>
        <v>42.698</v>
      </c>
      <c r="I154">
        <f>'60-cFFT'!C155</f>
        <v>41.328000000000003</v>
      </c>
    </row>
    <row r="155" spans="1:9" x14ac:dyDescent="0.4">
      <c r="A155">
        <f>'100-pytorch'!A156</f>
        <v>154</v>
      </c>
      <c r="B155">
        <f>'100-pytorch'!C156</f>
        <v>46.42</v>
      </c>
      <c r="C155">
        <f>'100-cFFT'!C156</f>
        <v>46.326000000000001</v>
      </c>
      <c r="D155">
        <f>'99-cFFT'!C156</f>
        <v>46.326000000000001</v>
      </c>
      <c r="E155">
        <f>'98-cFFT'!C156</f>
        <v>46.326000000000001</v>
      </c>
      <c r="F155">
        <f>'90-cFFT'!C156</f>
        <v>46.326000000000001</v>
      </c>
      <c r="G155">
        <f>'80-cFFT'!C156</f>
        <v>43.213999999999999</v>
      </c>
      <c r="H155">
        <f>'70-cFFT'!C156</f>
        <v>42.98</v>
      </c>
      <c r="I155">
        <f>'60-cFFT'!C156</f>
        <v>41.762</v>
      </c>
    </row>
    <row r="156" spans="1:9" x14ac:dyDescent="0.4">
      <c r="A156">
        <f>'100-pytorch'!A157</f>
        <v>155</v>
      </c>
      <c r="B156">
        <f>'100-pytorch'!C157</f>
        <v>46.963999999999999</v>
      </c>
      <c r="C156">
        <f>'100-cFFT'!C157</f>
        <v>46.295999999999999</v>
      </c>
      <c r="D156">
        <f>'99-cFFT'!C157</f>
        <v>46.295999999999999</v>
      </c>
      <c r="E156">
        <f>'98-cFFT'!C157</f>
        <v>46.295999999999999</v>
      </c>
      <c r="F156">
        <f>'90-cFFT'!C157</f>
        <v>46.295999999999999</v>
      </c>
      <c r="G156">
        <f>'80-cFFT'!C157</f>
        <v>43.131999999999998</v>
      </c>
      <c r="H156">
        <f>'70-cFFT'!C157</f>
        <v>42.851999999999997</v>
      </c>
      <c r="I156">
        <f>'60-cFFT'!C157</f>
        <v>41.25</v>
      </c>
    </row>
    <row r="157" spans="1:9" x14ac:dyDescent="0.4">
      <c r="A157">
        <f>'100-pytorch'!A158</f>
        <v>156</v>
      </c>
      <c r="B157">
        <f>'100-pytorch'!C158</f>
        <v>46.898000000000003</v>
      </c>
      <c r="C157">
        <f>'100-cFFT'!C158</f>
        <v>46.746000000000002</v>
      </c>
      <c r="D157">
        <f>'99-cFFT'!C158</f>
        <v>46.746000000000002</v>
      </c>
      <c r="E157">
        <f>'98-cFFT'!C158</f>
        <v>46.746000000000002</v>
      </c>
      <c r="F157">
        <f>'90-cFFT'!C158</f>
        <v>46.746000000000002</v>
      </c>
      <c r="G157">
        <f>'80-cFFT'!C158</f>
        <v>43.216000000000001</v>
      </c>
      <c r="H157">
        <f>'70-cFFT'!C158</f>
        <v>42.811999999999998</v>
      </c>
      <c r="I157">
        <f>'60-cFFT'!C158</f>
        <v>41.543999999999997</v>
      </c>
    </row>
    <row r="158" spans="1:9" x14ac:dyDescent="0.4">
      <c r="A158">
        <f>'100-pytorch'!A159</f>
        <v>157</v>
      </c>
      <c r="B158">
        <f>'100-pytorch'!C159</f>
        <v>46.704000000000001</v>
      </c>
      <c r="C158">
        <f>'100-cFFT'!C159</f>
        <v>46.527999999999999</v>
      </c>
      <c r="D158">
        <f>'99-cFFT'!C159</f>
        <v>46.527999999999999</v>
      </c>
      <c r="E158">
        <f>'98-cFFT'!C159</f>
        <v>46.527999999999999</v>
      </c>
      <c r="F158">
        <f>'90-cFFT'!C159</f>
        <v>46.527999999999999</v>
      </c>
      <c r="G158">
        <f>'80-cFFT'!C159</f>
        <v>43.164000000000001</v>
      </c>
      <c r="H158">
        <f>'70-cFFT'!C159</f>
        <v>42.973999999999997</v>
      </c>
      <c r="I158">
        <f>'60-cFFT'!C159</f>
        <v>41.374000000000002</v>
      </c>
    </row>
    <row r="159" spans="1:9" x14ac:dyDescent="0.4">
      <c r="A159">
        <f>'100-pytorch'!A160</f>
        <v>158</v>
      </c>
      <c r="B159">
        <f>'100-pytorch'!C160</f>
        <v>47.235999999999997</v>
      </c>
      <c r="C159">
        <f>'100-cFFT'!C160</f>
        <v>46.496000000000002</v>
      </c>
      <c r="D159">
        <f>'99-cFFT'!C160</f>
        <v>46.496000000000002</v>
      </c>
      <c r="E159">
        <f>'98-cFFT'!C160</f>
        <v>46.496000000000002</v>
      </c>
      <c r="F159">
        <f>'90-cFFT'!C160</f>
        <v>46.496000000000002</v>
      </c>
      <c r="G159">
        <f>'80-cFFT'!C160</f>
        <v>43.308</v>
      </c>
      <c r="H159">
        <f>'70-cFFT'!C160</f>
        <v>43.027999999999999</v>
      </c>
      <c r="I159">
        <f>'60-cFFT'!C160</f>
        <v>41.591999999999999</v>
      </c>
    </row>
    <row r="160" spans="1:9" x14ac:dyDescent="0.4">
      <c r="A160">
        <f>'100-pytorch'!A161</f>
        <v>159</v>
      </c>
      <c r="B160">
        <f>'100-pytorch'!C161</f>
        <v>46.892000000000003</v>
      </c>
      <c r="C160">
        <f>'100-cFFT'!C161</f>
        <v>46.771999999999998</v>
      </c>
      <c r="D160">
        <f>'99-cFFT'!C161</f>
        <v>46.771999999999998</v>
      </c>
      <c r="E160">
        <f>'98-cFFT'!C161</f>
        <v>46.771999999999998</v>
      </c>
      <c r="F160">
        <f>'90-cFFT'!C161</f>
        <v>46.771999999999998</v>
      </c>
      <c r="G160">
        <f>'80-cFFT'!C161</f>
        <v>43.347999999999999</v>
      </c>
      <c r="H160">
        <f>'70-cFFT'!C161</f>
        <v>43.201999999999998</v>
      </c>
      <c r="I160">
        <f>'60-cFFT'!C161</f>
        <v>41.884</v>
      </c>
    </row>
    <row r="161" spans="1:9" x14ac:dyDescent="0.4">
      <c r="A161">
        <f>'100-pytorch'!A162</f>
        <v>160</v>
      </c>
      <c r="B161">
        <f>'100-pytorch'!C162</f>
        <v>47</v>
      </c>
      <c r="C161">
        <f>'100-cFFT'!C162</f>
        <v>46.936</v>
      </c>
      <c r="D161">
        <f>'99-cFFT'!C162</f>
        <v>46.936</v>
      </c>
      <c r="E161">
        <f>'98-cFFT'!C162</f>
        <v>46.936</v>
      </c>
      <c r="F161">
        <f>'90-cFFT'!C162</f>
        <v>46.936</v>
      </c>
      <c r="G161">
        <f>'80-cFFT'!C162</f>
        <v>43.11</v>
      </c>
      <c r="H161">
        <f>'70-cFFT'!C162</f>
        <v>42.944000000000003</v>
      </c>
      <c r="I161">
        <f>'60-cFFT'!C162</f>
        <v>41.676000000000002</v>
      </c>
    </row>
    <row r="162" spans="1:9" x14ac:dyDescent="0.4">
      <c r="A162">
        <f>'100-pytorch'!A163</f>
        <v>161</v>
      </c>
      <c r="B162">
        <f>'100-pytorch'!C163</f>
        <v>46.95</v>
      </c>
      <c r="C162">
        <f>'100-cFFT'!C163</f>
        <v>46.904000000000003</v>
      </c>
      <c r="D162">
        <f>'99-cFFT'!C163</f>
        <v>46.904000000000003</v>
      </c>
      <c r="E162">
        <f>'98-cFFT'!C163</f>
        <v>46.904000000000003</v>
      </c>
      <c r="F162">
        <f>'90-cFFT'!C163</f>
        <v>46.904000000000003</v>
      </c>
      <c r="G162">
        <f>'80-cFFT'!C163</f>
        <v>43.311999999999998</v>
      </c>
      <c r="H162">
        <f>'70-cFFT'!C163</f>
        <v>43.052</v>
      </c>
      <c r="I162">
        <f>'60-cFFT'!C163</f>
        <v>41.468000000000004</v>
      </c>
    </row>
    <row r="163" spans="1:9" x14ac:dyDescent="0.4">
      <c r="A163">
        <f>'100-pytorch'!A164</f>
        <v>162</v>
      </c>
      <c r="B163">
        <f>'100-pytorch'!C164</f>
        <v>46.962000000000003</v>
      </c>
      <c r="C163">
        <f>'100-cFFT'!C164</f>
        <v>46.886000000000003</v>
      </c>
      <c r="D163">
        <f>'99-cFFT'!C164</f>
        <v>46.886000000000003</v>
      </c>
      <c r="E163">
        <f>'98-cFFT'!C164</f>
        <v>46.886000000000003</v>
      </c>
      <c r="F163">
        <f>'90-cFFT'!C164</f>
        <v>46.886000000000003</v>
      </c>
      <c r="G163">
        <f>'80-cFFT'!C164</f>
        <v>43.417999999999999</v>
      </c>
      <c r="H163">
        <f>'70-cFFT'!C164</f>
        <v>43.207999999999998</v>
      </c>
      <c r="I163">
        <f>'60-cFFT'!C164</f>
        <v>41.764000000000003</v>
      </c>
    </row>
    <row r="164" spans="1:9" x14ac:dyDescent="0.4">
      <c r="A164">
        <f>'100-pytorch'!A165</f>
        <v>163</v>
      </c>
      <c r="B164">
        <f>'100-pytorch'!C165</f>
        <v>47.247999999999998</v>
      </c>
      <c r="C164">
        <f>'100-cFFT'!C165</f>
        <v>46.648000000000003</v>
      </c>
      <c r="D164">
        <f>'99-cFFT'!C165</f>
        <v>46.648000000000003</v>
      </c>
      <c r="E164">
        <f>'98-cFFT'!C165</f>
        <v>46.648000000000003</v>
      </c>
      <c r="F164">
        <f>'90-cFFT'!C165</f>
        <v>46.648000000000003</v>
      </c>
      <c r="G164">
        <f>'80-cFFT'!C165</f>
        <v>43.223999999999997</v>
      </c>
      <c r="H164">
        <f>'70-cFFT'!C165</f>
        <v>42.856000000000002</v>
      </c>
      <c r="I164">
        <f>'60-cFFT'!C165</f>
        <v>41.927999999999997</v>
      </c>
    </row>
    <row r="165" spans="1:9" x14ac:dyDescent="0.4">
      <c r="A165">
        <f>'100-pytorch'!A166</f>
        <v>164</v>
      </c>
      <c r="B165">
        <f>'100-pytorch'!C166</f>
        <v>47.148000000000003</v>
      </c>
      <c r="C165">
        <f>'100-cFFT'!C166</f>
        <v>47.01</v>
      </c>
      <c r="D165">
        <f>'99-cFFT'!C166</f>
        <v>47.01</v>
      </c>
      <c r="E165">
        <f>'98-cFFT'!C166</f>
        <v>47.01</v>
      </c>
      <c r="F165">
        <f>'90-cFFT'!C166</f>
        <v>47.01</v>
      </c>
      <c r="G165">
        <f>'80-cFFT'!C166</f>
        <v>43.536000000000001</v>
      </c>
      <c r="H165">
        <f>'70-cFFT'!C166</f>
        <v>43.375999999999998</v>
      </c>
      <c r="I165">
        <f>'60-cFFT'!C166</f>
        <v>41.921999999999997</v>
      </c>
    </row>
    <row r="166" spans="1:9" x14ac:dyDescent="0.4">
      <c r="A166">
        <f>'100-pytorch'!A167</f>
        <v>165</v>
      </c>
      <c r="B166">
        <f>'100-pytorch'!C167</f>
        <v>47.328000000000003</v>
      </c>
      <c r="C166">
        <f>'100-cFFT'!C167</f>
        <v>46.817999999999998</v>
      </c>
      <c r="D166">
        <f>'99-cFFT'!C167</f>
        <v>46.817999999999998</v>
      </c>
      <c r="E166">
        <f>'98-cFFT'!C167</f>
        <v>46.817999999999998</v>
      </c>
      <c r="F166">
        <f>'90-cFFT'!C167</f>
        <v>46.817999999999998</v>
      </c>
      <c r="G166">
        <f>'80-cFFT'!C167</f>
        <v>43.466000000000001</v>
      </c>
      <c r="H166">
        <f>'70-cFFT'!C167</f>
        <v>43.368000000000002</v>
      </c>
      <c r="I166">
        <f>'60-cFFT'!C167</f>
        <v>41.881999999999998</v>
      </c>
    </row>
    <row r="167" spans="1:9" x14ac:dyDescent="0.4">
      <c r="A167">
        <f>'100-pytorch'!A168</f>
        <v>166</v>
      </c>
      <c r="B167">
        <f>'100-pytorch'!C168</f>
        <v>47.451999999999998</v>
      </c>
      <c r="C167">
        <f>'100-cFFT'!C168</f>
        <v>47.124000000000002</v>
      </c>
      <c r="D167">
        <f>'99-cFFT'!C168</f>
        <v>47.124000000000002</v>
      </c>
      <c r="E167">
        <f>'98-cFFT'!C168</f>
        <v>47.124000000000002</v>
      </c>
      <c r="F167">
        <f>'90-cFFT'!C168</f>
        <v>47.124000000000002</v>
      </c>
      <c r="G167">
        <f>'80-cFFT'!C168</f>
        <v>43.57</v>
      </c>
      <c r="H167">
        <f>'70-cFFT'!C168</f>
        <v>43.234000000000002</v>
      </c>
      <c r="I167">
        <f>'60-cFFT'!C168</f>
        <v>42.01</v>
      </c>
    </row>
    <row r="168" spans="1:9" x14ac:dyDescent="0.4">
      <c r="A168">
        <f>'100-pytorch'!A169</f>
        <v>167</v>
      </c>
      <c r="B168">
        <f>'100-pytorch'!C169</f>
        <v>47.293999999999997</v>
      </c>
      <c r="C168">
        <f>'100-cFFT'!C169</f>
        <v>47.018000000000001</v>
      </c>
      <c r="D168">
        <f>'99-cFFT'!C169</f>
        <v>47.018000000000001</v>
      </c>
      <c r="E168">
        <f>'98-cFFT'!C169</f>
        <v>47.018000000000001</v>
      </c>
      <c r="F168">
        <f>'90-cFFT'!C169</f>
        <v>47.018000000000001</v>
      </c>
      <c r="G168">
        <f>'80-cFFT'!C169</f>
        <v>43.564</v>
      </c>
      <c r="H168">
        <f>'70-cFFT'!C169</f>
        <v>43.24</v>
      </c>
      <c r="I168">
        <f>'60-cFFT'!C169</f>
        <v>41.86</v>
      </c>
    </row>
    <row r="169" spans="1:9" x14ac:dyDescent="0.4">
      <c r="A169">
        <f>'100-pytorch'!A170</f>
        <v>168</v>
      </c>
      <c r="B169">
        <f>'100-pytorch'!C170</f>
        <v>47.334000000000003</v>
      </c>
      <c r="C169">
        <f>'100-cFFT'!C170</f>
        <v>46.945999999999998</v>
      </c>
      <c r="D169">
        <f>'99-cFFT'!C170</f>
        <v>46.945999999999998</v>
      </c>
      <c r="E169">
        <f>'98-cFFT'!C170</f>
        <v>46.945999999999998</v>
      </c>
      <c r="F169">
        <f>'90-cFFT'!C170</f>
        <v>46.945999999999998</v>
      </c>
      <c r="G169">
        <f>'80-cFFT'!C170</f>
        <v>43.671999999999997</v>
      </c>
      <c r="H169">
        <f>'70-cFFT'!C170</f>
        <v>43.366</v>
      </c>
      <c r="I169">
        <f>'60-cFFT'!C170</f>
        <v>42.058</v>
      </c>
    </row>
    <row r="170" spans="1:9" x14ac:dyDescent="0.4">
      <c r="A170">
        <f>'100-pytorch'!A171</f>
        <v>169</v>
      </c>
      <c r="B170">
        <f>'100-pytorch'!C171</f>
        <v>47.543999999999997</v>
      </c>
      <c r="C170">
        <f>'100-cFFT'!C171</f>
        <v>47.508000000000003</v>
      </c>
      <c r="D170">
        <f>'99-cFFT'!C171</f>
        <v>47.508000000000003</v>
      </c>
      <c r="E170">
        <f>'98-cFFT'!C171</f>
        <v>47.508000000000003</v>
      </c>
      <c r="F170">
        <f>'90-cFFT'!C171</f>
        <v>47.508000000000003</v>
      </c>
      <c r="G170">
        <f>'80-cFFT'!C171</f>
        <v>44.061999999999998</v>
      </c>
      <c r="H170">
        <f>'70-cFFT'!C171</f>
        <v>43.692</v>
      </c>
      <c r="I170">
        <f>'60-cFFT'!C171</f>
        <v>42.494</v>
      </c>
    </row>
    <row r="171" spans="1:9" x14ac:dyDescent="0.4">
      <c r="A171">
        <f>'100-pytorch'!A172</f>
        <v>170</v>
      </c>
      <c r="B171">
        <f>'100-pytorch'!C172</f>
        <v>47.594000000000001</v>
      </c>
      <c r="C171">
        <f>'100-cFFT'!C172</f>
        <v>46.954000000000001</v>
      </c>
      <c r="D171">
        <f>'99-cFFT'!C172</f>
        <v>46.954000000000001</v>
      </c>
      <c r="E171">
        <f>'98-cFFT'!C172</f>
        <v>46.954000000000001</v>
      </c>
      <c r="F171">
        <f>'90-cFFT'!C172</f>
        <v>46.954000000000001</v>
      </c>
      <c r="G171">
        <f>'80-cFFT'!C172</f>
        <v>43.781999999999996</v>
      </c>
      <c r="H171">
        <f>'70-cFFT'!C172</f>
        <v>43.47</v>
      </c>
      <c r="I171">
        <f>'60-cFFT'!C172</f>
        <v>42.293999999999997</v>
      </c>
    </row>
    <row r="172" spans="1:9" x14ac:dyDescent="0.4">
      <c r="A172">
        <f>'100-pytorch'!A173</f>
        <v>171</v>
      </c>
      <c r="B172">
        <f>'100-pytorch'!C173</f>
        <v>47.462000000000003</v>
      </c>
      <c r="C172">
        <f>'100-cFFT'!C173</f>
        <v>47.345999999999997</v>
      </c>
      <c r="D172">
        <f>'99-cFFT'!C173</f>
        <v>47.345999999999997</v>
      </c>
      <c r="E172">
        <f>'98-cFFT'!C173</f>
        <v>47.345999999999997</v>
      </c>
      <c r="F172">
        <f>'90-cFFT'!C173</f>
        <v>47.345999999999997</v>
      </c>
      <c r="G172">
        <f>'80-cFFT'!C173</f>
        <v>43.973999999999997</v>
      </c>
      <c r="H172">
        <f>'70-cFFT'!C173</f>
        <v>43.798000000000002</v>
      </c>
      <c r="I172">
        <f>'60-cFFT'!C173</f>
        <v>42.103999999999999</v>
      </c>
    </row>
    <row r="173" spans="1:9" x14ac:dyDescent="0.4">
      <c r="A173">
        <f>'100-pytorch'!A174</f>
        <v>172</v>
      </c>
      <c r="B173">
        <f>'100-pytorch'!C174</f>
        <v>47.731999999999999</v>
      </c>
      <c r="C173">
        <f>'100-cFFT'!C174</f>
        <v>47.366</v>
      </c>
      <c r="D173">
        <f>'99-cFFT'!C174</f>
        <v>47.366</v>
      </c>
      <c r="E173">
        <f>'98-cFFT'!C174</f>
        <v>47.366</v>
      </c>
      <c r="F173">
        <f>'90-cFFT'!C174</f>
        <v>47.366</v>
      </c>
      <c r="G173">
        <f>'80-cFFT'!C174</f>
        <v>43.932000000000002</v>
      </c>
      <c r="H173">
        <f>'70-cFFT'!C174</f>
        <v>43.603999999999999</v>
      </c>
      <c r="I173">
        <f>'60-cFFT'!C174</f>
        <v>42.448</v>
      </c>
    </row>
    <row r="174" spans="1:9" x14ac:dyDescent="0.4">
      <c r="A174">
        <f>'100-pytorch'!A175</f>
        <v>173</v>
      </c>
      <c r="B174">
        <f>'100-pytorch'!C175</f>
        <v>47.625999999999998</v>
      </c>
      <c r="C174">
        <f>'100-cFFT'!C175</f>
        <v>47.094000000000001</v>
      </c>
      <c r="D174">
        <f>'99-cFFT'!C175</f>
        <v>47.094000000000001</v>
      </c>
      <c r="E174">
        <f>'98-cFFT'!C175</f>
        <v>47.094000000000001</v>
      </c>
      <c r="F174">
        <f>'90-cFFT'!C175</f>
        <v>47.094000000000001</v>
      </c>
      <c r="G174">
        <f>'80-cFFT'!C175</f>
        <v>43.868000000000002</v>
      </c>
      <c r="H174">
        <f>'70-cFFT'!C175</f>
        <v>43.518000000000001</v>
      </c>
      <c r="I174">
        <f>'60-cFFT'!C175</f>
        <v>42.302</v>
      </c>
    </row>
    <row r="175" spans="1:9" x14ac:dyDescent="0.4">
      <c r="A175">
        <f>'100-pytorch'!A176</f>
        <v>174</v>
      </c>
      <c r="B175">
        <f>'100-pytorch'!C176</f>
        <v>47.68</v>
      </c>
      <c r="C175">
        <f>'100-cFFT'!C176</f>
        <v>47.32</v>
      </c>
      <c r="D175">
        <f>'99-cFFT'!C176</f>
        <v>47.32</v>
      </c>
      <c r="E175">
        <f>'98-cFFT'!C176</f>
        <v>47.32</v>
      </c>
      <c r="F175">
        <f>'90-cFFT'!C176</f>
        <v>47.32</v>
      </c>
      <c r="G175">
        <f>'80-cFFT'!C176</f>
        <v>43.834000000000003</v>
      </c>
      <c r="H175">
        <f>'70-cFFT'!C176</f>
        <v>43.494</v>
      </c>
      <c r="I175">
        <f>'60-cFFT'!C176</f>
        <v>42.292000000000002</v>
      </c>
    </row>
    <row r="176" spans="1:9" x14ac:dyDescent="0.4">
      <c r="A176">
        <f>'100-pytorch'!A177</f>
        <v>175</v>
      </c>
      <c r="B176">
        <f>'100-pytorch'!C177</f>
        <v>47.66</v>
      </c>
      <c r="C176">
        <f>'100-cFFT'!C177</f>
        <v>47.456000000000003</v>
      </c>
      <c r="D176">
        <f>'99-cFFT'!C177</f>
        <v>47.456000000000003</v>
      </c>
      <c r="E176">
        <f>'98-cFFT'!C177</f>
        <v>47.456000000000003</v>
      </c>
      <c r="F176">
        <f>'90-cFFT'!C177</f>
        <v>47.456000000000003</v>
      </c>
      <c r="G176">
        <f>'80-cFFT'!C177</f>
        <v>43.752000000000002</v>
      </c>
      <c r="H176">
        <f>'70-cFFT'!C177</f>
        <v>43.404000000000003</v>
      </c>
      <c r="I176">
        <f>'60-cFFT'!C177</f>
        <v>42.46</v>
      </c>
    </row>
    <row r="177" spans="1:9" x14ac:dyDescent="0.4">
      <c r="A177">
        <f>'100-pytorch'!A178</f>
        <v>176</v>
      </c>
      <c r="B177">
        <f>'100-pytorch'!C178</f>
        <v>47.85</v>
      </c>
      <c r="C177">
        <f>'100-cFFT'!C178</f>
        <v>47.607999999999997</v>
      </c>
      <c r="D177">
        <f>'99-cFFT'!C178</f>
        <v>47.607999999999997</v>
      </c>
      <c r="E177">
        <f>'98-cFFT'!C178</f>
        <v>47.607999999999997</v>
      </c>
      <c r="F177">
        <f>'90-cFFT'!C178</f>
        <v>47.607999999999997</v>
      </c>
      <c r="G177">
        <f>'80-cFFT'!C178</f>
        <v>44.043999999999997</v>
      </c>
      <c r="H177">
        <f>'70-cFFT'!C178</f>
        <v>43.874000000000002</v>
      </c>
      <c r="I177">
        <f>'60-cFFT'!C178</f>
        <v>42.35</v>
      </c>
    </row>
    <row r="178" spans="1:9" x14ac:dyDescent="0.4">
      <c r="A178">
        <f>'100-pytorch'!A179</f>
        <v>177</v>
      </c>
      <c r="B178">
        <f>'100-pytorch'!C179</f>
        <v>47.77</v>
      </c>
      <c r="C178">
        <f>'100-cFFT'!C179</f>
        <v>47.417999999999999</v>
      </c>
      <c r="D178">
        <f>'99-cFFT'!C179</f>
        <v>47.417999999999999</v>
      </c>
      <c r="E178">
        <f>'98-cFFT'!C179</f>
        <v>47.417999999999999</v>
      </c>
      <c r="F178">
        <f>'90-cFFT'!C179</f>
        <v>47.417999999999999</v>
      </c>
      <c r="G178">
        <f>'80-cFFT'!C179</f>
        <v>44.037999999999997</v>
      </c>
      <c r="H178">
        <f>'70-cFFT'!C179</f>
        <v>43.786000000000001</v>
      </c>
      <c r="I178">
        <f>'60-cFFT'!C179</f>
        <v>42.253999999999998</v>
      </c>
    </row>
    <row r="179" spans="1:9" x14ac:dyDescent="0.4">
      <c r="A179">
        <f>'100-pytorch'!A180</f>
        <v>178</v>
      </c>
      <c r="B179">
        <f>'100-pytorch'!C180</f>
        <v>48.031999999999996</v>
      </c>
      <c r="C179">
        <f>'100-cFFT'!C180</f>
        <v>47.631999999999998</v>
      </c>
      <c r="D179">
        <f>'99-cFFT'!C180</f>
        <v>47.631999999999998</v>
      </c>
      <c r="E179">
        <f>'98-cFFT'!C180</f>
        <v>47.631999999999998</v>
      </c>
      <c r="F179">
        <f>'90-cFFT'!C180</f>
        <v>47.631999999999998</v>
      </c>
      <c r="G179">
        <f>'80-cFFT'!C180</f>
        <v>44.21</v>
      </c>
      <c r="H179">
        <f>'70-cFFT'!C180</f>
        <v>43.91</v>
      </c>
      <c r="I179">
        <f>'60-cFFT'!C180</f>
        <v>42.536000000000001</v>
      </c>
    </row>
    <row r="180" spans="1:9" x14ac:dyDescent="0.4">
      <c r="A180">
        <f>'100-pytorch'!A181</f>
        <v>179</v>
      </c>
      <c r="B180">
        <f>'100-pytorch'!C181</f>
        <v>47.863999999999997</v>
      </c>
      <c r="C180">
        <f>'100-cFFT'!C181</f>
        <v>47.787999999999997</v>
      </c>
      <c r="D180">
        <f>'99-cFFT'!C181</f>
        <v>47.787999999999997</v>
      </c>
      <c r="E180">
        <f>'98-cFFT'!C181</f>
        <v>47.787999999999997</v>
      </c>
      <c r="F180">
        <f>'90-cFFT'!C181</f>
        <v>47.787999999999997</v>
      </c>
      <c r="G180">
        <f>'80-cFFT'!C181</f>
        <v>44.225999999999999</v>
      </c>
      <c r="H180">
        <f>'70-cFFT'!C181</f>
        <v>43.881999999999998</v>
      </c>
      <c r="I180">
        <f>'60-cFFT'!C181</f>
        <v>42.792000000000002</v>
      </c>
    </row>
    <row r="181" spans="1:9" x14ac:dyDescent="0.4">
      <c r="A181">
        <f>'100-pytorch'!A182</f>
        <v>180</v>
      </c>
      <c r="B181">
        <f>'100-pytorch'!C182</f>
        <v>47.862000000000002</v>
      </c>
      <c r="C181">
        <f>'100-cFFT'!C182</f>
        <v>47.776000000000003</v>
      </c>
      <c r="D181">
        <f>'99-cFFT'!C182</f>
        <v>47.776000000000003</v>
      </c>
      <c r="E181">
        <f>'98-cFFT'!C182</f>
        <v>47.776000000000003</v>
      </c>
      <c r="F181">
        <f>'90-cFFT'!C182</f>
        <v>47.776000000000003</v>
      </c>
      <c r="G181">
        <f>'80-cFFT'!C182</f>
        <v>44.173999999999999</v>
      </c>
      <c r="H181">
        <f>'70-cFFT'!C182</f>
        <v>44.15</v>
      </c>
      <c r="I181">
        <f>'60-cFFT'!C182</f>
        <v>42.948</v>
      </c>
    </row>
    <row r="182" spans="1:9" x14ac:dyDescent="0.4">
      <c r="A182">
        <f>'100-pytorch'!A183</f>
        <v>181</v>
      </c>
      <c r="B182">
        <f>'100-pytorch'!C183</f>
        <v>47.64</v>
      </c>
      <c r="C182">
        <f>'100-cFFT'!C183</f>
        <v>47.776000000000003</v>
      </c>
      <c r="D182">
        <f>'99-cFFT'!C183</f>
        <v>47.776000000000003</v>
      </c>
      <c r="E182">
        <f>'98-cFFT'!C183</f>
        <v>47.776000000000003</v>
      </c>
      <c r="F182">
        <f>'90-cFFT'!C183</f>
        <v>47.776000000000003</v>
      </c>
      <c r="G182">
        <f>'80-cFFT'!C183</f>
        <v>44.213999999999999</v>
      </c>
      <c r="H182">
        <f>'70-cFFT'!C183</f>
        <v>43.991999999999997</v>
      </c>
      <c r="I182">
        <f>'60-cFFT'!C183</f>
        <v>42.594000000000001</v>
      </c>
    </row>
    <row r="183" spans="1:9" x14ac:dyDescent="0.4">
      <c r="A183">
        <f>'100-pytorch'!A184</f>
        <v>182</v>
      </c>
      <c r="B183">
        <f>'100-pytorch'!C184</f>
        <v>48.027999999999999</v>
      </c>
      <c r="C183">
        <f>'100-cFFT'!C184</f>
        <v>47.634</v>
      </c>
      <c r="D183">
        <f>'99-cFFT'!C184</f>
        <v>47.634</v>
      </c>
      <c r="E183">
        <f>'98-cFFT'!C184</f>
        <v>47.634</v>
      </c>
      <c r="F183">
        <f>'90-cFFT'!C184</f>
        <v>47.634</v>
      </c>
      <c r="G183">
        <f>'80-cFFT'!C184</f>
        <v>44.222000000000001</v>
      </c>
      <c r="H183">
        <f>'70-cFFT'!C184</f>
        <v>43.828000000000003</v>
      </c>
      <c r="I183">
        <f>'60-cFFT'!C184</f>
        <v>42.682000000000002</v>
      </c>
    </row>
    <row r="184" spans="1:9" x14ac:dyDescent="0.4">
      <c r="A184">
        <f>'100-pytorch'!A185</f>
        <v>183</v>
      </c>
      <c r="B184">
        <f>'100-pytorch'!C185</f>
        <v>48.091999999999999</v>
      </c>
      <c r="C184">
        <f>'100-cFFT'!C185</f>
        <v>47.69</v>
      </c>
      <c r="D184">
        <f>'99-cFFT'!C185</f>
        <v>47.69</v>
      </c>
      <c r="E184">
        <f>'98-cFFT'!C185</f>
        <v>47.69</v>
      </c>
      <c r="F184">
        <f>'90-cFFT'!C185</f>
        <v>47.69</v>
      </c>
      <c r="G184">
        <f>'80-cFFT'!C185</f>
        <v>44.305999999999997</v>
      </c>
      <c r="H184">
        <f>'70-cFFT'!C185</f>
        <v>44.218000000000004</v>
      </c>
      <c r="I184">
        <f>'60-cFFT'!C185</f>
        <v>42.768000000000001</v>
      </c>
    </row>
    <row r="185" spans="1:9" x14ac:dyDescent="0.4">
      <c r="A185">
        <f>'100-pytorch'!A186</f>
        <v>184</v>
      </c>
      <c r="B185">
        <f>'100-pytorch'!C186</f>
        <v>48.206000000000003</v>
      </c>
      <c r="C185">
        <f>'100-cFFT'!C186</f>
        <v>48.043999999999997</v>
      </c>
      <c r="D185">
        <f>'99-cFFT'!C186</f>
        <v>48.043999999999997</v>
      </c>
      <c r="E185">
        <f>'98-cFFT'!C186</f>
        <v>48.043999999999997</v>
      </c>
      <c r="F185">
        <f>'90-cFFT'!C186</f>
        <v>48.043999999999997</v>
      </c>
      <c r="G185">
        <f>'80-cFFT'!C186</f>
        <v>44.442</v>
      </c>
      <c r="H185">
        <f>'70-cFFT'!C186</f>
        <v>44.085999999999999</v>
      </c>
      <c r="I185">
        <f>'60-cFFT'!C186</f>
        <v>42.996000000000002</v>
      </c>
    </row>
    <row r="186" spans="1:9" x14ac:dyDescent="0.4">
      <c r="A186">
        <f>'100-pytorch'!A187</f>
        <v>185</v>
      </c>
      <c r="B186">
        <f>'100-pytorch'!C187</f>
        <v>48.018000000000001</v>
      </c>
      <c r="C186">
        <f>'100-cFFT'!C187</f>
        <v>48.134</v>
      </c>
      <c r="D186">
        <f>'99-cFFT'!C187</f>
        <v>48.134</v>
      </c>
      <c r="E186">
        <f>'98-cFFT'!C187</f>
        <v>48.134</v>
      </c>
      <c r="F186">
        <f>'90-cFFT'!C187</f>
        <v>48.134</v>
      </c>
      <c r="G186">
        <f>'80-cFFT'!C187</f>
        <v>44.6</v>
      </c>
      <c r="H186">
        <f>'70-cFFT'!C187</f>
        <v>44.213999999999999</v>
      </c>
      <c r="I186">
        <f>'60-cFFT'!C187</f>
        <v>42.954000000000001</v>
      </c>
    </row>
    <row r="187" spans="1:9" x14ac:dyDescent="0.4">
      <c r="A187">
        <f>'100-pytorch'!A188</f>
        <v>186</v>
      </c>
      <c r="B187">
        <f>'100-pytorch'!C188</f>
        <v>48.188000000000002</v>
      </c>
      <c r="C187">
        <f>'100-cFFT'!C188</f>
        <v>47.86</v>
      </c>
      <c r="D187">
        <f>'99-cFFT'!C188</f>
        <v>47.86</v>
      </c>
      <c r="E187">
        <f>'98-cFFT'!C188</f>
        <v>47.86</v>
      </c>
      <c r="F187">
        <f>'90-cFFT'!C188</f>
        <v>47.86</v>
      </c>
      <c r="G187">
        <f>'80-cFFT'!C188</f>
        <v>44.606000000000002</v>
      </c>
      <c r="H187">
        <f>'70-cFFT'!C188</f>
        <v>44.374000000000002</v>
      </c>
      <c r="I187">
        <f>'60-cFFT'!C188</f>
        <v>43.101999999999997</v>
      </c>
    </row>
    <row r="188" spans="1:9" x14ac:dyDescent="0.4">
      <c r="A188">
        <f>'100-pytorch'!A189</f>
        <v>187</v>
      </c>
      <c r="B188">
        <f>'100-pytorch'!C189</f>
        <v>48.466000000000001</v>
      </c>
      <c r="C188">
        <f>'100-cFFT'!C189</f>
        <v>47.93</v>
      </c>
      <c r="D188">
        <f>'99-cFFT'!C189</f>
        <v>47.93</v>
      </c>
      <c r="E188">
        <f>'98-cFFT'!C189</f>
        <v>47.93</v>
      </c>
      <c r="F188">
        <f>'90-cFFT'!C189</f>
        <v>47.93</v>
      </c>
      <c r="G188">
        <f>'80-cFFT'!C189</f>
        <v>44.46</v>
      </c>
      <c r="H188">
        <f>'70-cFFT'!C189</f>
        <v>44.198</v>
      </c>
      <c r="I188">
        <f>'60-cFFT'!C189</f>
        <v>42.915999999999997</v>
      </c>
    </row>
    <row r="189" spans="1:9" x14ac:dyDescent="0.4">
      <c r="A189">
        <f>'100-pytorch'!A190</f>
        <v>188</v>
      </c>
      <c r="B189">
        <f>'100-pytorch'!C190</f>
        <v>48.17</v>
      </c>
      <c r="C189">
        <f>'100-cFFT'!C190</f>
        <v>48.045999999999999</v>
      </c>
      <c r="D189">
        <f>'99-cFFT'!C190</f>
        <v>48.045999999999999</v>
      </c>
      <c r="E189">
        <f>'98-cFFT'!C190</f>
        <v>48.045999999999999</v>
      </c>
      <c r="F189">
        <f>'90-cFFT'!C190</f>
        <v>48.045999999999999</v>
      </c>
      <c r="G189">
        <f>'80-cFFT'!C190</f>
        <v>44.334000000000003</v>
      </c>
      <c r="H189">
        <f>'70-cFFT'!C190</f>
        <v>44.054000000000002</v>
      </c>
      <c r="I189">
        <f>'60-cFFT'!C190</f>
        <v>43.085999999999999</v>
      </c>
    </row>
    <row r="190" spans="1:9" x14ac:dyDescent="0.4">
      <c r="A190">
        <f>'100-pytorch'!A191</f>
        <v>189</v>
      </c>
      <c r="B190">
        <f>'100-pytorch'!C191</f>
        <v>48.543999999999997</v>
      </c>
      <c r="C190">
        <f>'100-cFFT'!C191</f>
        <v>48.13</v>
      </c>
      <c r="D190">
        <f>'99-cFFT'!C191</f>
        <v>48.13</v>
      </c>
      <c r="E190">
        <f>'98-cFFT'!C191</f>
        <v>48.13</v>
      </c>
      <c r="F190">
        <f>'90-cFFT'!C191</f>
        <v>48.13</v>
      </c>
      <c r="G190">
        <f>'80-cFFT'!C191</f>
        <v>44.65</v>
      </c>
      <c r="H190">
        <f>'70-cFFT'!C191</f>
        <v>44.222000000000001</v>
      </c>
      <c r="I190">
        <f>'60-cFFT'!C191</f>
        <v>43.027999999999999</v>
      </c>
    </row>
    <row r="191" spans="1:9" x14ac:dyDescent="0.4">
      <c r="A191">
        <f>'100-pytorch'!A192</f>
        <v>190</v>
      </c>
      <c r="B191">
        <f>'100-pytorch'!C192</f>
        <v>48.54</v>
      </c>
      <c r="C191">
        <f>'100-cFFT'!C192</f>
        <v>48.21</v>
      </c>
      <c r="D191">
        <f>'99-cFFT'!C192</f>
        <v>48.21</v>
      </c>
      <c r="E191">
        <f>'98-cFFT'!C192</f>
        <v>48.21</v>
      </c>
      <c r="F191">
        <f>'90-cFFT'!C192</f>
        <v>48.21</v>
      </c>
      <c r="G191">
        <f>'80-cFFT'!C192</f>
        <v>44.624000000000002</v>
      </c>
      <c r="H191">
        <f>'70-cFFT'!C192</f>
        <v>44.322000000000003</v>
      </c>
      <c r="I191">
        <f>'60-cFFT'!C192</f>
        <v>43.32</v>
      </c>
    </row>
    <row r="192" spans="1:9" x14ac:dyDescent="0.4">
      <c r="A192">
        <f>'100-pytorch'!A193</f>
        <v>191</v>
      </c>
      <c r="B192">
        <f>'100-pytorch'!C193</f>
        <v>48.502000000000002</v>
      </c>
      <c r="C192">
        <f>'100-cFFT'!C193</f>
        <v>48.241999999999997</v>
      </c>
      <c r="D192">
        <f>'99-cFFT'!C193</f>
        <v>48.241999999999997</v>
      </c>
      <c r="E192">
        <f>'98-cFFT'!C193</f>
        <v>48.241999999999997</v>
      </c>
      <c r="F192">
        <f>'90-cFFT'!C193</f>
        <v>48.241999999999997</v>
      </c>
      <c r="G192">
        <f>'80-cFFT'!C193</f>
        <v>44.537999999999997</v>
      </c>
      <c r="H192">
        <f>'70-cFFT'!C193</f>
        <v>44.23</v>
      </c>
      <c r="I192">
        <f>'60-cFFT'!C193</f>
        <v>43.256</v>
      </c>
    </row>
    <row r="193" spans="1:9" x14ac:dyDescent="0.4">
      <c r="A193">
        <f>'100-pytorch'!A194</f>
        <v>192</v>
      </c>
      <c r="B193">
        <f>'100-pytorch'!C194</f>
        <v>48.712000000000003</v>
      </c>
      <c r="C193">
        <f>'100-cFFT'!C194</f>
        <v>48.194000000000003</v>
      </c>
      <c r="D193">
        <f>'99-cFFT'!C194</f>
        <v>48.194000000000003</v>
      </c>
      <c r="E193">
        <f>'98-cFFT'!C194</f>
        <v>48.194000000000003</v>
      </c>
      <c r="F193">
        <f>'90-cFFT'!C194</f>
        <v>48.194000000000003</v>
      </c>
      <c r="G193">
        <f>'80-cFFT'!C194</f>
        <v>44.537999999999997</v>
      </c>
      <c r="H193">
        <f>'70-cFFT'!C194</f>
        <v>44.415999999999997</v>
      </c>
      <c r="I193">
        <f>'60-cFFT'!C194</f>
        <v>43.06</v>
      </c>
    </row>
    <row r="194" spans="1:9" x14ac:dyDescent="0.4">
      <c r="A194">
        <f>'100-pytorch'!A195</f>
        <v>193</v>
      </c>
      <c r="B194">
        <f>'100-pytorch'!C195</f>
        <v>48.576000000000001</v>
      </c>
      <c r="C194">
        <f>'100-cFFT'!C195</f>
        <v>48.302</v>
      </c>
      <c r="D194">
        <f>'99-cFFT'!C195</f>
        <v>48.302</v>
      </c>
      <c r="E194">
        <f>'98-cFFT'!C195</f>
        <v>48.302</v>
      </c>
      <c r="F194">
        <f>'90-cFFT'!C195</f>
        <v>48.302</v>
      </c>
      <c r="G194">
        <f>'80-cFFT'!C195</f>
        <v>44.436</v>
      </c>
      <c r="H194">
        <f>'70-cFFT'!C195</f>
        <v>44.167999999999999</v>
      </c>
      <c r="I194">
        <f>'60-cFFT'!C195</f>
        <v>43.51</v>
      </c>
    </row>
    <row r="195" spans="1:9" x14ac:dyDescent="0.4">
      <c r="A195">
        <f>'100-pytorch'!A196</f>
        <v>194</v>
      </c>
      <c r="B195">
        <f>'100-pytorch'!C196</f>
        <v>48.533999999999999</v>
      </c>
      <c r="C195">
        <f>'100-cFFT'!C196</f>
        <v>48.533999999999999</v>
      </c>
      <c r="D195">
        <f>'99-cFFT'!C196</f>
        <v>48.533999999999999</v>
      </c>
      <c r="E195">
        <f>'98-cFFT'!C196</f>
        <v>48.533999999999999</v>
      </c>
      <c r="F195">
        <f>'90-cFFT'!C196</f>
        <v>48.533999999999999</v>
      </c>
      <c r="G195">
        <f>'80-cFFT'!C196</f>
        <v>44.78</v>
      </c>
      <c r="H195">
        <f>'70-cFFT'!C196</f>
        <v>44.637999999999998</v>
      </c>
      <c r="I195">
        <f>'60-cFFT'!C196</f>
        <v>43.63</v>
      </c>
    </row>
    <row r="196" spans="1:9" x14ac:dyDescent="0.4">
      <c r="A196">
        <f>'100-pytorch'!A197</f>
        <v>195</v>
      </c>
      <c r="B196">
        <f>'100-pytorch'!C197</f>
        <v>48.616</v>
      </c>
      <c r="C196">
        <f>'100-cFFT'!C197</f>
        <v>48.314</v>
      </c>
      <c r="D196">
        <f>'99-cFFT'!C197</f>
        <v>48.314</v>
      </c>
      <c r="E196">
        <f>'98-cFFT'!C197</f>
        <v>48.314</v>
      </c>
      <c r="F196">
        <f>'90-cFFT'!C197</f>
        <v>48.314</v>
      </c>
      <c r="G196">
        <f>'80-cFFT'!C197</f>
        <v>44.692</v>
      </c>
      <c r="H196">
        <f>'70-cFFT'!C197</f>
        <v>44.35</v>
      </c>
      <c r="I196">
        <f>'60-cFFT'!C197</f>
        <v>43.375999999999998</v>
      </c>
    </row>
    <row r="197" spans="1:9" x14ac:dyDescent="0.4">
      <c r="A197">
        <f>'100-pytorch'!A198</f>
        <v>196</v>
      </c>
      <c r="B197">
        <f>'100-pytorch'!C198</f>
        <v>48.988</v>
      </c>
      <c r="C197">
        <f>'100-cFFT'!C198</f>
        <v>48.51</v>
      </c>
      <c r="D197">
        <f>'99-cFFT'!C198</f>
        <v>48.51</v>
      </c>
      <c r="E197">
        <f>'98-cFFT'!C198</f>
        <v>48.51</v>
      </c>
      <c r="F197">
        <f>'90-cFFT'!C198</f>
        <v>48.51</v>
      </c>
      <c r="G197">
        <f>'80-cFFT'!C198</f>
        <v>44.936</v>
      </c>
      <c r="H197">
        <f>'70-cFFT'!C198</f>
        <v>44.49</v>
      </c>
      <c r="I197">
        <f>'60-cFFT'!C198</f>
        <v>43.35</v>
      </c>
    </row>
    <row r="198" spans="1:9" x14ac:dyDescent="0.4">
      <c r="A198">
        <f>'100-pytorch'!A199</f>
        <v>197</v>
      </c>
      <c r="B198">
        <f>'100-pytorch'!C199</f>
        <v>48.753999999999998</v>
      </c>
      <c r="C198">
        <f>'100-cFFT'!C199</f>
        <v>48.473999999999997</v>
      </c>
      <c r="D198">
        <f>'99-cFFT'!C199</f>
        <v>48.473999999999997</v>
      </c>
      <c r="E198">
        <f>'98-cFFT'!C199</f>
        <v>48.473999999999997</v>
      </c>
      <c r="F198">
        <f>'90-cFFT'!C199</f>
        <v>48.473999999999997</v>
      </c>
      <c r="G198">
        <f>'80-cFFT'!C199</f>
        <v>44.793999999999997</v>
      </c>
      <c r="H198">
        <f>'70-cFFT'!C199</f>
        <v>44.381999999999998</v>
      </c>
      <c r="I198">
        <f>'60-cFFT'!C199</f>
        <v>43.496000000000002</v>
      </c>
    </row>
    <row r="199" spans="1:9" x14ac:dyDescent="0.4">
      <c r="A199">
        <f>'100-pytorch'!A200</f>
        <v>198</v>
      </c>
      <c r="B199">
        <f>'100-pytorch'!C200</f>
        <v>48.704000000000001</v>
      </c>
      <c r="C199">
        <f>'100-cFFT'!C200</f>
        <v>48.707999999999998</v>
      </c>
      <c r="D199">
        <f>'99-cFFT'!C200</f>
        <v>48.707999999999998</v>
      </c>
      <c r="E199">
        <f>'98-cFFT'!C200</f>
        <v>48.707999999999998</v>
      </c>
      <c r="F199">
        <f>'90-cFFT'!C200</f>
        <v>48.707999999999998</v>
      </c>
      <c r="G199">
        <f>'80-cFFT'!C200</f>
        <v>44.86</v>
      </c>
      <c r="H199">
        <f>'70-cFFT'!C200</f>
        <v>44.658000000000001</v>
      </c>
      <c r="I199">
        <f>'60-cFFT'!C200</f>
        <v>43.618000000000002</v>
      </c>
    </row>
    <row r="200" spans="1:9" x14ac:dyDescent="0.4">
      <c r="A200">
        <f>'100-pytorch'!A201</f>
        <v>199</v>
      </c>
      <c r="B200">
        <f>'100-pytorch'!C201</f>
        <v>48.526000000000003</v>
      </c>
      <c r="C200">
        <f>'100-cFFT'!C201</f>
        <v>48.218000000000004</v>
      </c>
      <c r="D200">
        <f>'99-cFFT'!C201</f>
        <v>48.218000000000004</v>
      </c>
      <c r="E200">
        <f>'98-cFFT'!C201</f>
        <v>48.218000000000004</v>
      </c>
      <c r="F200">
        <f>'90-cFFT'!C201</f>
        <v>48.218000000000004</v>
      </c>
      <c r="G200">
        <f>'80-cFFT'!C201</f>
        <v>44.61</v>
      </c>
      <c r="H200">
        <f>'70-cFFT'!C201</f>
        <v>44.302</v>
      </c>
      <c r="I200">
        <f>'60-cFFT'!C201</f>
        <v>43.442</v>
      </c>
    </row>
    <row r="201" spans="1:9" x14ac:dyDescent="0.4">
      <c r="A201">
        <f>'100-pytorch'!A202</f>
        <v>200</v>
      </c>
      <c r="B201">
        <f>'100-pytorch'!C202</f>
        <v>49.054000000000002</v>
      </c>
      <c r="C201">
        <f>'100-cFFT'!C202</f>
        <v>48.69</v>
      </c>
      <c r="D201">
        <f>'99-cFFT'!C202</f>
        <v>48.69</v>
      </c>
      <c r="E201">
        <f>'98-cFFT'!C202</f>
        <v>48.69</v>
      </c>
      <c r="F201">
        <f>'90-cFFT'!C202</f>
        <v>48.69</v>
      </c>
      <c r="G201">
        <f>'80-cFFT'!C202</f>
        <v>44.942</v>
      </c>
      <c r="H201">
        <f>'70-cFFT'!C202</f>
        <v>44.67</v>
      </c>
      <c r="I201">
        <f>'60-cFFT'!C202</f>
        <v>43.7</v>
      </c>
    </row>
    <row r="202" spans="1:9" x14ac:dyDescent="0.4">
      <c r="A202">
        <f>'100-pytorch'!A203</f>
        <v>201</v>
      </c>
      <c r="B202">
        <f>'100-pytorch'!C203</f>
        <v>48.892000000000003</v>
      </c>
      <c r="C202">
        <f>'100-cFFT'!C203</f>
        <v>48.612000000000002</v>
      </c>
      <c r="D202">
        <f>'99-cFFT'!C203</f>
        <v>48.612000000000002</v>
      </c>
      <c r="E202">
        <f>'98-cFFT'!C203</f>
        <v>48.612000000000002</v>
      </c>
      <c r="F202">
        <f>'90-cFFT'!C203</f>
        <v>48.612000000000002</v>
      </c>
      <c r="G202">
        <f>'80-cFFT'!C203</f>
        <v>44.814</v>
      </c>
      <c r="H202">
        <f>'70-cFFT'!C203</f>
        <v>44.57</v>
      </c>
      <c r="I202">
        <f>'60-cFFT'!C203</f>
        <v>43.445999999999998</v>
      </c>
    </row>
    <row r="203" spans="1:9" x14ac:dyDescent="0.4">
      <c r="A203">
        <f>'100-pytorch'!A204</f>
        <v>202</v>
      </c>
      <c r="B203">
        <f>'100-pytorch'!C204</f>
        <v>48.991999999999997</v>
      </c>
      <c r="C203">
        <f>'100-cFFT'!C204</f>
        <v>48.366</v>
      </c>
      <c r="D203">
        <f>'99-cFFT'!C204</f>
        <v>48.366</v>
      </c>
      <c r="E203">
        <f>'98-cFFT'!C204</f>
        <v>48.366</v>
      </c>
      <c r="F203">
        <f>'90-cFFT'!C204</f>
        <v>48.366</v>
      </c>
      <c r="G203">
        <f>'80-cFFT'!C204</f>
        <v>44.954000000000001</v>
      </c>
      <c r="H203">
        <f>'70-cFFT'!C204</f>
        <v>44.76</v>
      </c>
      <c r="I203">
        <f>'60-cFFT'!C204</f>
        <v>43.878</v>
      </c>
    </row>
    <row r="204" spans="1:9" x14ac:dyDescent="0.4">
      <c r="A204">
        <f>'100-pytorch'!A205</f>
        <v>203</v>
      </c>
      <c r="B204">
        <f>'100-pytorch'!C205</f>
        <v>48.904000000000003</v>
      </c>
      <c r="C204">
        <f>'100-cFFT'!C205</f>
        <v>48.561999999999998</v>
      </c>
      <c r="D204">
        <f>'99-cFFT'!C205</f>
        <v>48.561999999999998</v>
      </c>
      <c r="E204">
        <f>'98-cFFT'!C205</f>
        <v>48.561999999999998</v>
      </c>
      <c r="F204">
        <f>'90-cFFT'!C205</f>
        <v>48.561999999999998</v>
      </c>
      <c r="G204">
        <f>'80-cFFT'!C205</f>
        <v>44.89</v>
      </c>
      <c r="H204">
        <f>'70-cFFT'!C205</f>
        <v>44.281999999999996</v>
      </c>
      <c r="I204">
        <f>'60-cFFT'!C205</f>
        <v>43.41</v>
      </c>
    </row>
    <row r="205" spans="1:9" x14ac:dyDescent="0.4">
      <c r="A205">
        <f>'100-pytorch'!A206</f>
        <v>204</v>
      </c>
      <c r="B205">
        <f>'100-pytorch'!C206</f>
        <v>48.84</v>
      </c>
      <c r="C205">
        <f>'100-cFFT'!C206</f>
        <v>48.295999999999999</v>
      </c>
      <c r="D205">
        <f>'99-cFFT'!C206</f>
        <v>48.295999999999999</v>
      </c>
      <c r="E205">
        <f>'98-cFFT'!C206</f>
        <v>48.295999999999999</v>
      </c>
      <c r="F205">
        <f>'90-cFFT'!C206</f>
        <v>48.295999999999999</v>
      </c>
      <c r="G205">
        <f>'80-cFFT'!C206</f>
        <v>44.902000000000001</v>
      </c>
      <c r="H205">
        <f>'70-cFFT'!C206</f>
        <v>44.375999999999998</v>
      </c>
      <c r="I205">
        <f>'60-cFFT'!C206</f>
        <v>43.414000000000001</v>
      </c>
    </row>
    <row r="206" spans="1:9" x14ac:dyDescent="0.4">
      <c r="A206">
        <f>'100-pytorch'!A207</f>
        <v>205</v>
      </c>
      <c r="B206">
        <f>'100-pytorch'!C207</f>
        <v>49.218000000000004</v>
      </c>
      <c r="C206">
        <f>'100-cFFT'!C207</f>
        <v>48.85</v>
      </c>
      <c r="D206">
        <f>'99-cFFT'!C207</f>
        <v>48.85</v>
      </c>
      <c r="E206">
        <f>'98-cFFT'!C207</f>
        <v>48.85</v>
      </c>
      <c r="F206">
        <f>'90-cFFT'!C207</f>
        <v>48.85</v>
      </c>
      <c r="G206">
        <f>'80-cFFT'!C207</f>
        <v>45.048000000000002</v>
      </c>
      <c r="H206">
        <f>'70-cFFT'!C207</f>
        <v>44.76</v>
      </c>
      <c r="I206">
        <f>'60-cFFT'!C207</f>
        <v>43.905999999999999</v>
      </c>
    </row>
    <row r="207" spans="1:9" x14ac:dyDescent="0.4">
      <c r="A207">
        <f>'100-pytorch'!A208</f>
        <v>206</v>
      </c>
      <c r="B207">
        <f>'100-pytorch'!C208</f>
        <v>49.436</v>
      </c>
      <c r="C207">
        <f>'100-cFFT'!C208</f>
        <v>48.71</v>
      </c>
      <c r="D207">
        <f>'99-cFFT'!C208</f>
        <v>48.71</v>
      </c>
      <c r="E207">
        <f>'98-cFFT'!C208</f>
        <v>48.71</v>
      </c>
      <c r="F207">
        <f>'90-cFFT'!C208</f>
        <v>48.71</v>
      </c>
      <c r="G207">
        <f>'80-cFFT'!C208</f>
        <v>44.896000000000001</v>
      </c>
      <c r="H207">
        <f>'70-cFFT'!C208</f>
        <v>44.856000000000002</v>
      </c>
      <c r="I207">
        <f>'60-cFFT'!C208</f>
        <v>43.701999999999998</v>
      </c>
    </row>
    <row r="208" spans="1:9" x14ac:dyDescent="0.4">
      <c r="A208">
        <f>'100-pytorch'!A209</f>
        <v>207</v>
      </c>
      <c r="B208">
        <f>'100-pytorch'!C209</f>
        <v>48.99</v>
      </c>
      <c r="C208">
        <f>'100-cFFT'!C209</f>
        <v>48.591999999999999</v>
      </c>
      <c r="D208">
        <f>'99-cFFT'!C209</f>
        <v>48.591999999999999</v>
      </c>
      <c r="E208">
        <f>'98-cFFT'!C209</f>
        <v>48.591999999999999</v>
      </c>
      <c r="F208">
        <f>'90-cFFT'!C209</f>
        <v>48.591999999999999</v>
      </c>
      <c r="G208">
        <f>'80-cFFT'!C209</f>
        <v>44.908000000000001</v>
      </c>
      <c r="H208">
        <f>'70-cFFT'!C209</f>
        <v>44.582000000000001</v>
      </c>
      <c r="I208">
        <f>'60-cFFT'!C209</f>
        <v>43.552</v>
      </c>
    </row>
    <row r="209" spans="1:9" x14ac:dyDescent="0.4">
      <c r="A209">
        <f>'100-pytorch'!A210</f>
        <v>208</v>
      </c>
      <c r="B209">
        <f>'100-pytorch'!C210</f>
        <v>49.054000000000002</v>
      </c>
      <c r="C209">
        <f>'100-cFFT'!C210</f>
        <v>49.128</v>
      </c>
      <c r="D209">
        <f>'99-cFFT'!C210</f>
        <v>49.128</v>
      </c>
      <c r="E209">
        <f>'98-cFFT'!C210</f>
        <v>49.128</v>
      </c>
      <c r="F209">
        <f>'90-cFFT'!C210</f>
        <v>49.128</v>
      </c>
      <c r="G209">
        <f>'80-cFFT'!C210</f>
        <v>45.223999999999997</v>
      </c>
      <c r="H209">
        <f>'70-cFFT'!C210</f>
        <v>45.06</v>
      </c>
      <c r="I209">
        <f>'60-cFFT'!C210</f>
        <v>43.808</v>
      </c>
    </row>
    <row r="210" spans="1:9" x14ac:dyDescent="0.4">
      <c r="A210">
        <f>'100-pytorch'!A211</f>
        <v>209</v>
      </c>
      <c r="B210">
        <f>'100-pytorch'!C211</f>
        <v>49.002000000000002</v>
      </c>
      <c r="C210">
        <f>'100-cFFT'!C211</f>
        <v>48.893999999999998</v>
      </c>
      <c r="D210">
        <f>'99-cFFT'!C211</f>
        <v>48.893999999999998</v>
      </c>
      <c r="E210">
        <f>'98-cFFT'!C211</f>
        <v>48.893999999999998</v>
      </c>
      <c r="F210">
        <f>'90-cFFT'!C211</f>
        <v>48.893999999999998</v>
      </c>
      <c r="G210">
        <f>'80-cFFT'!C211</f>
        <v>45.235999999999997</v>
      </c>
      <c r="H210">
        <f>'70-cFFT'!C211</f>
        <v>44.74</v>
      </c>
      <c r="I210">
        <f>'60-cFFT'!C211</f>
        <v>44.055999999999997</v>
      </c>
    </row>
    <row r="211" spans="1:9" x14ac:dyDescent="0.4">
      <c r="A211">
        <f>'100-pytorch'!A212</f>
        <v>210</v>
      </c>
      <c r="B211">
        <f>'100-pytorch'!C212</f>
        <v>49.265999999999998</v>
      </c>
      <c r="C211">
        <f>'100-cFFT'!C212</f>
        <v>48.744</v>
      </c>
      <c r="D211">
        <f>'99-cFFT'!C212</f>
        <v>48.744</v>
      </c>
      <c r="E211">
        <f>'98-cFFT'!C212</f>
        <v>48.744</v>
      </c>
      <c r="F211">
        <f>'90-cFFT'!C212</f>
        <v>48.744</v>
      </c>
      <c r="G211">
        <f>'80-cFFT'!C212</f>
        <v>45.445999999999998</v>
      </c>
      <c r="H211">
        <f>'70-cFFT'!C212</f>
        <v>44.661999999999999</v>
      </c>
      <c r="I211">
        <f>'60-cFFT'!C212</f>
        <v>43.805999999999997</v>
      </c>
    </row>
    <row r="212" spans="1:9" x14ac:dyDescent="0.4">
      <c r="A212">
        <f>'100-pytorch'!A213</f>
        <v>211</v>
      </c>
      <c r="B212">
        <f>'100-pytorch'!C213</f>
        <v>49.008000000000003</v>
      </c>
      <c r="C212">
        <f>'100-cFFT'!C213</f>
        <v>49.01</v>
      </c>
      <c r="D212">
        <f>'99-cFFT'!C213</f>
        <v>49.01</v>
      </c>
      <c r="E212">
        <f>'98-cFFT'!C213</f>
        <v>49.01</v>
      </c>
      <c r="F212">
        <f>'90-cFFT'!C213</f>
        <v>49.01</v>
      </c>
      <c r="G212">
        <f>'80-cFFT'!C213</f>
        <v>45.494</v>
      </c>
      <c r="H212">
        <f>'70-cFFT'!C213</f>
        <v>45.08</v>
      </c>
      <c r="I212">
        <f>'60-cFFT'!C213</f>
        <v>44.23</v>
      </c>
    </row>
    <row r="213" spans="1:9" x14ac:dyDescent="0.4">
      <c r="A213">
        <f>'100-pytorch'!A214</f>
        <v>212</v>
      </c>
      <c r="B213">
        <f>'100-pytorch'!C214</f>
        <v>49.054000000000002</v>
      </c>
      <c r="C213">
        <f>'100-cFFT'!C214</f>
        <v>49.235999999999997</v>
      </c>
      <c r="D213">
        <f>'99-cFFT'!C214</f>
        <v>49.235999999999997</v>
      </c>
      <c r="E213">
        <f>'98-cFFT'!C214</f>
        <v>49.235999999999997</v>
      </c>
      <c r="F213">
        <f>'90-cFFT'!C214</f>
        <v>49.235999999999997</v>
      </c>
      <c r="G213">
        <f>'80-cFFT'!C214</f>
        <v>45.21</v>
      </c>
      <c r="H213">
        <f>'70-cFFT'!C214</f>
        <v>45.055999999999997</v>
      </c>
      <c r="I213">
        <f>'60-cFFT'!C214</f>
        <v>44.332000000000001</v>
      </c>
    </row>
    <row r="214" spans="1:9" x14ac:dyDescent="0.4">
      <c r="A214">
        <f>'100-pytorch'!A215</f>
        <v>213</v>
      </c>
      <c r="B214">
        <f>'100-pytorch'!C215</f>
        <v>49.438000000000002</v>
      </c>
      <c r="C214">
        <f>'100-cFFT'!C215</f>
        <v>48.814</v>
      </c>
      <c r="D214">
        <f>'99-cFFT'!C215</f>
        <v>48.814</v>
      </c>
      <c r="E214">
        <f>'98-cFFT'!C215</f>
        <v>48.814</v>
      </c>
      <c r="F214">
        <f>'90-cFFT'!C215</f>
        <v>48.814</v>
      </c>
      <c r="G214">
        <f>'80-cFFT'!C215</f>
        <v>45.198</v>
      </c>
      <c r="H214">
        <f>'70-cFFT'!C215</f>
        <v>45.002000000000002</v>
      </c>
      <c r="I214">
        <f>'60-cFFT'!C215</f>
        <v>43.896000000000001</v>
      </c>
    </row>
    <row r="215" spans="1:9" x14ac:dyDescent="0.4">
      <c r="A215">
        <f>'100-pytorch'!A216</f>
        <v>214</v>
      </c>
      <c r="B215">
        <f>'100-pytorch'!C216</f>
        <v>49.41</v>
      </c>
      <c r="C215">
        <f>'100-cFFT'!C216</f>
        <v>49.018000000000001</v>
      </c>
      <c r="D215">
        <f>'99-cFFT'!C216</f>
        <v>49.018000000000001</v>
      </c>
      <c r="E215">
        <f>'98-cFFT'!C216</f>
        <v>49.018000000000001</v>
      </c>
      <c r="F215">
        <f>'90-cFFT'!C216</f>
        <v>49.018000000000001</v>
      </c>
      <c r="G215">
        <f>'80-cFFT'!C216</f>
        <v>45.548000000000002</v>
      </c>
      <c r="H215">
        <f>'70-cFFT'!C216</f>
        <v>45.17</v>
      </c>
      <c r="I215">
        <f>'60-cFFT'!C216</f>
        <v>43.911999999999999</v>
      </c>
    </row>
    <row r="216" spans="1:9" x14ac:dyDescent="0.4">
      <c r="A216">
        <f>'100-pytorch'!A217</f>
        <v>215</v>
      </c>
      <c r="B216">
        <f>'100-pytorch'!C217</f>
        <v>49.661999999999999</v>
      </c>
      <c r="C216">
        <f>'100-cFFT'!C217</f>
        <v>49.07</v>
      </c>
      <c r="D216">
        <f>'99-cFFT'!C217</f>
        <v>49.07</v>
      </c>
      <c r="E216">
        <f>'98-cFFT'!C217</f>
        <v>49.07</v>
      </c>
      <c r="F216">
        <f>'90-cFFT'!C217</f>
        <v>49.07</v>
      </c>
      <c r="G216">
        <f>'80-cFFT'!C217</f>
        <v>45.198</v>
      </c>
      <c r="H216">
        <f>'70-cFFT'!C217</f>
        <v>44.92</v>
      </c>
      <c r="I216">
        <f>'60-cFFT'!C217</f>
        <v>43.972000000000001</v>
      </c>
    </row>
    <row r="217" spans="1:9" x14ac:dyDescent="0.4">
      <c r="A217">
        <f>'100-pytorch'!A218</f>
        <v>216</v>
      </c>
      <c r="B217">
        <f>'100-pytorch'!C218</f>
        <v>49.177999999999997</v>
      </c>
      <c r="C217">
        <f>'100-cFFT'!C218</f>
        <v>49.091999999999999</v>
      </c>
      <c r="D217">
        <f>'99-cFFT'!C218</f>
        <v>49.091999999999999</v>
      </c>
      <c r="E217">
        <f>'98-cFFT'!C218</f>
        <v>49.091999999999999</v>
      </c>
      <c r="F217">
        <f>'90-cFFT'!C218</f>
        <v>49.091999999999999</v>
      </c>
      <c r="G217">
        <f>'80-cFFT'!C218</f>
        <v>45.164000000000001</v>
      </c>
      <c r="H217">
        <f>'70-cFFT'!C218</f>
        <v>44.85</v>
      </c>
      <c r="I217">
        <f>'60-cFFT'!C218</f>
        <v>43.845999999999997</v>
      </c>
    </row>
    <row r="218" spans="1:9" x14ac:dyDescent="0.4">
      <c r="A218">
        <f>'100-pytorch'!A219</f>
        <v>217</v>
      </c>
      <c r="B218">
        <f>'100-pytorch'!C219</f>
        <v>49.652000000000001</v>
      </c>
      <c r="C218">
        <f>'100-cFFT'!C219</f>
        <v>49.235999999999997</v>
      </c>
      <c r="D218">
        <f>'99-cFFT'!C219</f>
        <v>49.235999999999997</v>
      </c>
      <c r="E218">
        <f>'98-cFFT'!C219</f>
        <v>49.235999999999997</v>
      </c>
      <c r="F218">
        <f>'90-cFFT'!C219</f>
        <v>49.235999999999997</v>
      </c>
      <c r="G218">
        <f>'80-cFFT'!C219</f>
        <v>45.686</v>
      </c>
      <c r="H218">
        <f>'70-cFFT'!C219</f>
        <v>45.387999999999998</v>
      </c>
      <c r="I218">
        <f>'60-cFFT'!C219</f>
        <v>44.508000000000003</v>
      </c>
    </row>
    <row r="219" spans="1:9" x14ac:dyDescent="0.4">
      <c r="A219">
        <f>'100-pytorch'!A220</f>
        <v>218</v>
      </c>
      <c r="B219">
        <f>'100-pytorch'!C220</f>
        <v>50.003999999999998</v>
      </c>
      <c r="C219">
        <f>'100-cFFT'!C220</f>
        <v>49.101999999999997</v>
      </c>
      <c r="D219">
        <f>'99-cFFT'!C220</f>
        <v>49.101999999999997</v>
      </c>
      <c r="E219">
        <f>'98-cFFT'!C220</f>
        <v>49.101999999999997</v>
      </c>
      <c r="F219">
        <f>'90-cFFT'!C220</f>
        <v>49.101999999999997</v>
      </c>
      <c r="G219">
        <f>'80-cFFT'!C220</f>
        <v>45.235999999999997</v>
      </c>
      <c r="H219">
        <f>'70-cFFT'!C220</f>
        <v>44.868000000000002</v>
      </c>
      <c r="I219">
        <f>'60-cFFT'!C220</f>
        <v>44.246000000000002</v>
      </c>
    </row>
    <row r="220" spans="1:9" x14ac:dyDescent="0.4">
      <c r="A220">
        <f>'100-pytorch'!A221</f>
        <v>219</v>
      </c>
      <c r="B220">
        <f>'100-pytorch'!C221</f>
        <v>49.7</v>
      </c>
      <c r="C220">
        <f>'100-cFFT'!C221</f>
        <v>49.165999999999997</v>
      </c>
      <c r="D220">
        <f>'99-cFFT'!C221</f>
        <v>49.165999999999997</v>
      </c>
      <c r="E220">
        <f>'98-cFFT'!C221</f>
        <v>49.165999999999997</v>
      </c>
      <c r="F220">
        <f>'90-cFFT'!C221</f>
        <v>49.165999999999997</v>
      </c>
      <c r="G220">
        <f>'80-cFFT'!C221</f>
        <v>45.512</v>
      </c>
      <c r="H220">
        <f>'70-cFFT'!C221</f>
        <v>44.951999999999998</v>
      </c>
      <c r="I220">
        <f>'60-cFFT'!C221</f>
        <v>44.2</v>
      </c>
    </row>
    <row r="221" spans="1:9" x14ac:dyDescent="0.4">
      <c r="A221">
        <f>'100-pytorch'!A222</f>
        <v>220</v>
      </c>
      <c r="B221">
        <f>'100-pytorch'!C222</f>
        <v>49.52</v>
      </c>
      <c r="C221">
        <f>'100-cFFT'!C222</f>
        <v>49.32</v>
      </c>
      <c r="D221">
        <f>'99-cFFT'!C222</f>
        <v>49.32</v>
      </c>
      <c r="E221">
        <f>'98-cFFT'!C222</f>
        <v>49.32</v>
      </c>
      <c r="F221">
        <f>'90-cFFT'!C222</f>
        <v>49.32</v>
      </c>
      <c r="G221">
        <f>'80-cFFT'!C222</f>
        <v>45.515999999999998</v>
      </c>
      <c r="H221">
        <f>'70-cFFT'!C222</f>
        <v>45.21</v>
      </c>
      <c r="I221">
        <f>'60-cFFT'!C222</f>
        <v>44.54</v>
      </c>
    </row>
    <row r="222" spans="1:9" x14ac:dyDescent="0.4">
      <c r="A222">
        <f>'100-pytorch'!A223</f>
        <v>221</v>
      </c>
      <c r="B222">
        <f>'100-pytorch'!C223</f>
        <v>49.463999999999999</v>
      </c>
      <c r="C222">
        <f>'100-cFFT'!C223</f>
        <v>49.146000000000001</v>
      </c>
      <c r="D222">
        <f>'99-cFFT'!C223</f>
        <v>49.146000000000001</v>
      </c>
      <c r="E222">
        <f>'98-cFFT'!C223</f>
        <v>49.146000000000001</v>
      </c>
      <c r="F222">
        <f>'90-cFFT'!C223</f>
        <v>49.146000000000001</v>
      </c>
      <c r="G222">
        <f>'80-cFFT'!C223</f>
        <v>45.408000000000001</v>
      </c>
      <c r="H222">
        <f>'70-cFFT'!C223</f>
        <v>44.898000000000003</v>
      </c>
      <c r="I222">
        <f>'60-cFFT'!C223</f>
        <v>44.055999999999997</v>
      </c>
    </row>
    <row r="223" spans="1:9" x14ac:dyDescent="0.4">
      <c r="A223">
        <f>'100-pytorch'!A224</f>
        <v>222</v>
      </c>
      <c r="B223">
        <f>'100-pytorch'!C224</f>
        <v>49.718000000000004</v>
      </c>
      <c r="C223">
        <f>'100-cFFT'!C224</f>
        <v>49.167999999999999</v>
      </c>
      <c r="D223">
        <f>'99-cFFT'!C224</f>
        <v>49.167999999999999</v>
      </c>
      <c r="E223">
        <f>'98-cFFT'!C224</f>
        <v>49.167999999999999</v>
      </c>
      <c r="F223">
        <f>'90-cFFT'!C224</f>
        <v>49.167999999999999</v>
      </c>
      <c r="G223">
        <f>'80-cFFT'!C224</f>
        <v>45.723999999999997</v>
      </c>
      <c r="H223">
        <f>'70-cFFT'!C224</f>
        <v>45.158000000000001</v>
      </c>
      <c r="I223">
        <f>'60-cFFT'!C224</f>
        <v>44.15</v>
      </c>
    </row>
    <row r="224" spans="1:9" x14ac:dyDescent="0.4">
      <c r="A224">
        <f>'100-pytorch'!A225</f>
        <v>223</v>
      </c>
      <c r="B224">
        <f>'100-pytorch'!C225</f>
        <v>50.031999999999996</v>
      </c>
      <c r="C224">
        <f>'100-cFFT'!C225</f>
        <v>49.606000000000002</v>
      </c>
      <c r="D224">
        <f>'99-cFFT'!C225</f>
        <v>49.606000000000002</v>
      </c>
      <c r="E224">
        <f>'98-cFFT'!C225</f>
        <v>49.606000000000002</v>
      </c>
      <c r="F224">
        <f>'90-cFFT'!C225</f>
        <v>49.606000000000002</v>
      </c>
      <c r="G224">
        <f>'80-cFFT'!C225</f>
        <v>45.758000000000003</v>
      </c>
      <c r="H224">
        <f>'70-cFFT'!C225</f>
        <v>45.194000000000003</v>
      </c>
      <c r="I224">
        <f>'60-cFFT'!C225</f>
        <v>44.456000000000003</v>
      </c>
    </row>
    <row r="225" spans="1:9" x14ac:dyDescent="0.4">
      <c r="A225">
        <f>'100-pytorch'!A226</f>
        <v>224</v>
      </c>
      <c r="B225">
        <f>'100-pytorch'!C226</f>
        <v>49.64</v>
      </c>
      <c r="C225">
        <f>'100-cFFT'!C226</f>
        <v>49.32</v>
      </c>
      <c r="D225">
        <f>'99-cFFT'!C226</f>
        <v>49.32</v>
      </c>
      <c r="E225">
        <f>'98-cFFT'!C226</f>
        <v>49.32</v>
      </c>
      <c r="F225">
        <f>'90-cFFT'!C226</f>
        <v>49.32</v>
      </c>
      <c r="G225">
        <f>'80-cFFT'!C226</f>
        <v>45.268000000000001</v>
      </c>
      <c r="H225">
        <f>'70-cFFT'!C226</f>
        <v>45.055999999999997</v>
      </c>
      <c r="I225">
        <f>'60-cFFT'!C226</f>
        <v>44.368000000000002</v>
      </c>
    </row>
    <row r="226" spans="1:9" x14ac:dyDescent="0.4">
      <c r="A226">
        <f>'100-pytorch'!A227</f>
        <v>225</v>
      </c>
      <c r="B226">
        <f>'100-pytorch'!C227</f>
        <v>49.677999999999997</v>
      </c>
      <c r="C226">
        <f>'100-cFFT'!C227</f>
        <v>49.566000000000003</v>
      </c>
      <c r="D226">
        <f>'99-cFFT'!C227</f>
        <v>49.566000000000003</v>
      </c>
      <c r="E226">
        <f>'98-cFFT'!C227</f>
        <v>49.566000000000003</v>
      </c>
      <c r="F226">
        <f>'90-cFFT'!C227</f>
        <v>49.566000000000003</v>
      </c>
      <c r="G226">
        <f>'80-cFFT'!C227</f>
        <v>45.485999999999997</v>
      </c>
      <c r="H226">
        <f>'70-cFFT'!C227</f>
        <v>45.052</v>
      </c>
      <c r="I226">
        <f>'60-cFFT'!C227</f>
        <v>44.277999999999999</v>
      </c>
    </row>
    <row r="227" spans="1:9" x14ac:dyDescent="0.4">
      <c r="A227">
        <f>'100-pytorch'!A228</f>
        <v>226</v>
      </c>
      <c r="B227">
        <f>'100-pytorch'!C228</f>
        <v>49.777999999999999</v>
      </c>
      <c r="C227">
        <f>'100-cFFT'!C228</f>
        <v>49.512</v>
      </c>
      <c r="D227">
        <f>'99-cFFT'!C228</f>
        <v>49.512</v>
      </c>
      <c r="E227">
        <f>'98-cFFT'!C228</f>
        <v>49.512</v>
      </c>
      <c r="F227">
        <f>'90-cFFT'!C228</f>
        <v>49.512</v>
      </c>
      <c r="G227">
        <f>'80-cFFT'!C228</f>
        <v>45.655999999999999</v>
      </c>
      <c r="H227">
        <f>'70-cFFT'!C228</f>
        <v>45.06</v>
      </c>
      <c r="I227">
        <f>'60-cFFT'!C228</f>
        <v>44.194000000000003</v>
      </c>
    </row>
    <row r="228" spans="1:9" x14ac:dyDescent="0.4">
      <c r="A228">
        <f>'100-pytorch'!A229</f>
        <v>227</v>
      </c>
      <c r="B228">
        <f>'100-pytorch'!C229</f>
        <v>49.82</v>
      </c>
      <c r="C228">
        <f>'100-cFFT'!C229</f>
        <v>49.624000000000002</v>
      </c>
      <c r="D228">
        <f>'99-cFFT'!C229</f>
        <v>49.624000000000002</v>
      </c>
      <c r="E228">
        <f>'98-cFFT'!C229</f>
        <v>49.624000000000002</v>
      </c>
      <c r="F228">
        <f>'90-cFFT'!C229</f>
        <v>49.624000000000002</v>
      </c>
      <c r="G228">
        <f>'80-cFFT'!C229</f>
        <v>45.84</v>
      </c>
      <c r="H228">
        <f>'70-cFFT'!C229</f>
        <v>45.344000000000001</v>
      </c>
      <c r="I228">
        <f>'60-cFFT'!C229</f>
        <v>44.561999999999998</v>
      </c>
    </row>
    <row r="229" spans="1:9" x14ac:dyDescent="0.4">
      <c r="A229">
        <f>'100-pytorch'!A230</f>
        <v>228</v>
      </c>
      <c r="B229">
        <f>'100-pytorch'!C230</f>
        <v>49.822000000000003</v>
      </c>
      <c r="C229">
        <f>'100-cFFT'!C230</f>
        <v>49.536000000000001</v>
      </c>
      <c r="D229">
        <f>'99-cFFT'!C230</f>
        <v>49.536000000000001</v>
      </c>
      <c r="E229">
        <f>'98-cFFT'!C230</f>
        <v>49.536000000000001</v>
      </c>
      <c r="F229">
        <f>'90-cFFT'!C230</f>
        <v>49.536000000000001</v>
      </c>
      <c r="G229">
        <f>'80-cFFT'!C230</f>
        <v>45.826000000000001</v>
      </c>
      <c r="H229">
        <f>'70-cFFT'!C230</f>
        <v>45.344000000000001</v>
      </c>
      <c r="I229">
        <f>'60-cFFT'!C230</f>
        <v>44.357999999999997</v>
      </c>
    </row>
    <row r="230" spans="1:9" x14ac:dyDescent="0.4">
      <c r="A230">
        <f>'100-pytorch'!A231</f>
        <v>229</v>
      </c>
      <c r="B230">
        <f>'100-pytorch'!C231</f>
        <v>50.18</v>
      </c>
      <c r="C230">
        <f>'100-cFFT'!C231</f>
        <v>49.478000000000002</v>
      </c>
      <c r="D230">
        <f>'99-cFFT'!C231</f>
        <v>49.478000000000002</v>
      </c>
      <c r="E230">
        <f>'98-cFFT'!C231</f>
        <v>49.478000000000002</v>
      </c>
      <c r="F230">
        <f>'90-cFFT'!C231</f>
        <v>49.478000000000002</v>
      </c>
      <c r="G230">
        <f>'80-cFFT'!C231</f>
        <v>45.61</v>
      </c>
      <c r="H230">
        <f>'70-cFFT'!C231</f>
        <v>45.326000000000001</v>
      </c>
      <c r="I230">
        <f>'60-cFFT'!C231</f>
        <v>44.506</v>
      </c>
    </row>
    <row r="231" spans="1:9" x14ac:dyDescent="0.4">
      <c r="A231">
        <f>'100-pytorch'!A232</f>
        <v>230</v>
      </c>
      <c r="B231">
        <f>'100-pytorch'!C232</f>
        <v>50.118000000000002</v>
      </c>
      <c r="C231">
        <f>'100-cFFT'!C232</f>
        <v>49.712000000000003</v>
      </c>
      <c r="D231">
        <f>'99-cFFT'!C232</f>
        <v>49.712000000000003</v>
      </c>
      <c r="E231">
        <f>'98-cFFT'!C232</f>
        <v>49.712000000000003</v>
      </c>
      <c r="F231">
        <f>'90-cFFT'!C232</f>
        <v>49.712000000000003</v>
      </c>
      <c r="G231">
        <f>'80-cFFT'!C232</f>
        <v>45.578000000000003</v>
      </c>
      <c r="H231">
        <f>'70-cFFT'!C232</f>
        <v>45.54</v>
      </c>
      <c r="I231">
        <f>'60-cFFT'!C232</f>
        <v>44.676000000000002</v>
      </c>
    </row>
    <row r="232" spans="1:9" x14ac:dyDescent="0.4">
      <c r="A232">
        <f>'100-pytorch'!A233</f>
        <v>231</v>
      </c>
      <c r="B232">
        <f>'100-pytorch'!C233</f>
        <v>49.994</v>
      </c>
      <c r="C232">
        <f>'100-cFFT'!C233</f>
        <v>49.584000000000003</v>
      </c>
      <c r="D232">
        <f>'99-cFFT'!C233</f>
        <v>49.584000000000003</v>
      </c>
      <c r="E232">
        <f>'98-cFFT'!C233</f>
        <v>49.584000000000003</v>
      </c>
      <c r="F232">
        <f>'90-cFFT'!C233</f>
        <v>49.584000000000003</v>
      </c>
      <c r="G232">
        <f>'80-cFFT'!C233</f>
        <v>45.86</v>
      </c>
      <c r="H232">
        <f>'70-cFFT'!C233</f>
        <v>45.536000000000001</v>
      </c>
      <c r="I232">
        <f>'60-cFFT'!C233</f>
        <v>44.814</v>
      </c>
    </row>
    <row r="233" spans="1:9" x14ac:dyDescent="0.4">
      <c r="A233">
        <f>'100-pytorch'!A234</f>
        <v>232</v>
      </c>
      <c r="B233">
        <f>'100-pytorch'!C234</f>
        <v>50.335999999999999</v>
      </c>
      <c r="C233">
        <f>'100-cFFT'!C234</f>
        <v>49.712000000000003</v>
      </c>
      <c r="D233">
        <f>'99-cFFT'!C234</f>
        <v>49.712000000000003</v>
      </c>
      <c r="E233">
        <f>'98-cFFT'!C234</f>
        <v>49.712000000000003</v>
      </c>
      <c r="F233">
        <f>'90-cFFT'!C234</f>
        <v>49.712000000000003</v>
      </c>
      <c r="G233">
        <f>'80-cFFT'!C234</f>
        <v>45.835999999999999</v>
      </c>
      <c r="H233">
        <f>'70-cFFT'!C234</f>
        <v>45.612000000000002</v>
      </c>
      <c r="I233">
        <f>'60-cFFT'!C234</f>
        <v>44.526000000000003</v>
      </c>
    </row>
    <row r="234" spans="1:9" x14ac:dyDescent="0.4">
      <c r="A234">
        <f>'100-pytorch'!A235</f>
        <v>233</v>
      </c>
      <c r="B234">
        <f>'100-pytorch'!C235</f>
        <v>49.805999999999997</v>
      </c>
      <c r="C234">
        <f>'100-cFFT'!C235</f>
        <v>49.66</v>
      </c>
      <c r="D234">
        <f>'99-cFFT'!C235</f>
        <v>49.66</v>
      </c>
      <c r="E234">
        <f>'98-cFFT'!C235</f>
        <v>49.66</v>
      </c>
      <c r="F234">
        <f>'90-cFFT'!C235</f>
        <v>49.66</v>
      </c>
      <c r="G234">
        <f>'80-cFFT'!C235</f>
        <v>45.98</v>
      </c>
      <c r="H234">
        <f>'70-cFFT'!C235</f>
        <v>45.777999999999999</v>
      </c>
      <c r="I234">
        <f>'60-cFFT'!C235</f>
        <v>44.841999999999999</v>
      </c>
    </row>
    <row r="235" spans="1:9" x14ac:dyDescent="0.4">
      <c r="A235">
        <f>'100-pytorch'!A236</f>
        <v>234</v>
      </c>
      <c r="B235">
        <f>'100-pytorch'!C236</f>
        <v>50.201999999999998</v>
      </c>
      <c r="C235">
        <f>'100-cFFT'!C236</f>
        <v>49.707999999999998</v>
      </c>
      <c r="D235">
        <f>'99-cFFT'!C236</f>
        <v>49.707999999999998</v>
      </c>
      <c r="E235">
        <f>'98-cFFT'!C236</f>
        <v>49.707999999999998</v>
      </c>
      <c r="F235">
        <f>'90-cFFT'!C236</f>
        <v>49.707999999999998</v>
      </c>
      <c r="G235">
        <f>'80-cFFT'!C236</f>
        <v>45.731999999999999</v>
      </c>
      <c r="H235">
        <f>'70-cFFT'!C236</f>
        <v>45.207999999999998</v>
      </c>
      <c r="I235">
        <f>'60-cFFT'!C236</f>
        <v>44.728000000000002</v>
      </c>
    </row>
    <row r="236" spans="1:9" x14ac:dyDescent="0.4">
      <c r="A236">
        <f>'100-pytorch'!A237</f>
        <v>235</v>
      </c>
      <c r="B236">
        <f>'100-pytorch'!C237</f>
        <v>50.195999999999998</v>
      </c>
      <c r="C236">
        <f>'100-cFFT'!C237</f>
        <v>49.962000000000003</v>
      </c>
      <c r="D236">
        <f>'99-cFFT'!C237</f>
        <v>49.962000000000003</v>
      </c>
      <c r="E236">
        <f>'98-cFFT'!C237</f>
        <v>49.962000000000003</v>
      </c>
      <c r="F236">
        <f>'90-cFFT'!C237</f>
        <v>49.962000000000003</v>
      </c>
      <c r="G236">
        <f>'80-cFFT'!C237</f>
        <v>45.991999999999997</v>
      </c>
      <c r="H236">
        <f>'70-cFFT'!C237</f>
        <v>45.613999999999997</v>
      </c>
      <c r="I236">
        <f>'60-cFFT'!C237</f>
        <v>44.972000000000001</v>
      </c>
    </row>
    <row r="237" spans="1:9" x14ac:dyDescent="0.4">
      <c r="A237">
        <f>'100-pytorch'!A238</f>
        <v>236</v>
      </c>
      <c r="B237">
        <f>'100-pytorch'!C238</f>
        <v>50.378</v>
      </c>
      <c r="C237">
        <f>'100-cFFT'!C238</f>
        <v>49.466000000000001</v>
      </c>
      <c r="D237">
        <f>'99-cFFT'!C238</f>
        <v>49.466000000000001</v>
      </c>
      <c r="E237">
        <f>'98-cFFT'!C238</f>
        <v>49.466000000000001</v>
      </c>
      <c r="F237">
        <f>'90-cFFT'!C238</f>
        <v>49.466000000000001</v>
      </c>
      <c r="G237">
        <f>'80-cFFT'!C238</f>
        <v>45.991999999999997</v>
      </c>
      <c r="H237">
        <f>'70-cFFT'!C238</f>
        <v>45.58</v>
      </c>
      <c r="I237">
        <f>'60-cFFT'!C238</f>
        <v>45.148000000000003</v>
      </c>
    </row>
    <row r="238" spans="1:9" x14ac:dyDescent="0.4">
      <c r="A238">
        <f>'100-pytorch'!A239</f>
        <v>237</v>
      </c>
      <c r="B238">
        <f>'100-pytorch'!C239</f>
        <v>50.16</v>
      </c>
      <c r="C238">
        <f>'100-cFFT'!C239</f>
        <v>49.98</v>
      </c>
      <c r="D238">
        <f>'99-cFFT'!C239</f>
        <v>49.98</v>
      </c>
      <c r="E238">
        <f>'98-cFFT'!C239</f>
        <v>49.98</v>
      </c>
      <c r="F238">
        <f>'90-cFFT'!C239</f>
        <v>49.98</v>
      </c>
      <c r="G238">
        <f>'80-cFFT'!C239</f>
        <v>45.85</v>
      </c>
      <c r="H238">
        <f>'70-cFFT'!C239</f>
        <v>45.72</v>
      </c>
      <c r="I238">
        <f>'60-cFFT'!C239</f>
        <v>44.654000000000003</v>
      </c>
    </row>
    <row r="239" spans="1:9" x14ac:dyDescent="0.4">
      <c r="A239">
        <f>'100-pytorch'!A240</f>
        <v>238</v>
      </c>
      <c r="B239">
        <f>'100-pytorch'!C240</f>
        <v>50.171999999999997</v>
      </c>
      <c r="C239">
        <f>'100-cFFT'!C240</f>
        <v>49.664000000000001</v>
      </c>
      <c r="D239">
        <f>'99-cFFT'!C240</f>
        <v>49.664000000000001</v>
      </c>
      <c r="E239">
        <f>'98-cFFT'!C240</f>
        <v>49.664000000000001</v>
      </c>
      <c r="F239">
        <f>'90-cFFT'!C240</f>
        <v>49.664000000000001</v>
      </c>
      <c r="G239">
        <f>'80-cFFT'!C240</f>
        <v>46</v>
      </c>
      <c r="H239">
        <f>'70-cFFT'!C240</f>
        <v>45.518000000000001</v>
      </c>
      <c r="I239">
        <f>'60-cFFT'!C240</f>
        <v>44.872</v>
      </c>
    </row>
    <row r="240" spans="1:9" x14ac:dyDescent="0.4">
      <c r="A240">
        <f>'100-pytorch'!A241</f>
        <v>239</v>
      </c>
      <c r="B240">
        <f>'100-pytorch'!C241</f>
        <v>50.408000000000001</v>
      </c>
      <c r="C240">
        <f>'100-cFFT'!C241</f>
        <v>50.006</v>
      </c>
      <c r="D240">
        <f>'99-cFFT'!C241</f>
        <v>50.006</v>
      </c>
      <c r="E240">
        <f>'98-cFFT'!C241</f>
        <v>50.006</v>
      </c>
      <c r="F240">
        <f>'90-cFFT'!C241</f>
        <v>50.006</v>
      </c>
      <c r="G240">
        <f>'80-cFFT'!C241</f>
        <v>46.021999999999998</v>
      </c>
      <c r="H240">
        <f>'70-cFFT'!C241</f>
        <v>45.771999999999998</v>
      </c>
      <c r="I240">
        <f>'60-cFFT'!C241</f>
        <v>45.231999999999999</v>
      </c>
    </row>
    <row r="241" spans="1:9" x14ac:dyDescent="0.4">
      <c r="A241">
        <f>'100-pytorch'!A242</f>
        <v>240</v>
      </c>
      <c r="B241">
        <f>'100-pytorch'!C242</f>
        <v>50.314</v>
      </c>
      <c r="C241">
        <f>'100-cFFT'!C242</f>
        <v>49.503999999999998</v>
      </c>
      <c r="D241">
        <f>'99-cFFT'!C242</f>
        <v>49.503999999999998</v>
      </c>
      <c r="E241">
        <f>'98-cFFT'!C242</f>
        <v>49.503999999999998</v>
      </c>
      <c r="F241">
        <f>'90-cFFT'!C242</f>
        <v>49.503999999999998</v>
      </c>
      <c r="G241">
        <f>'80-cFFT'!C242</f>
        <v>45.874000000000002</v>
      </c>
      <c r="H241">
        <f>'70-cFFT'!C242</f>
        <v>45.585999999999999</v>
      </c>
      <c r="I241">
        <f>'60-cFFT'!C242</f>
        <v>44.811999999999998</v>
      </c>
    </row>
    <row r="242" spans="1:9" x14ac:dyDescent="0.4">
      <c r="A242">
        <f>'100-pytorch'!A243</f>
        <v>241</v>
      </c>
      <c r="B242">
        <f>'100-pytorch'!C243</f>
        <v>50.49</v>
      </c>
      <c r="C242">
        <f>'100-cFFT'!C243</f>
        <v>49.828000000000003</v>
      </c>
      <c r="D242">
        <f>'99-cFFT'!C243</f>
        <v>49.828000000000003</v>
      </c>
      <c r="E242">
        <f>'98-cFFT'!C243</f>
        <v>49.828000000000003</v>
      </c>
      <c r="F242">
        <f>'90-cFFT'!C243</f>
        <v>49.828000000000003</v>
      </c>
      <c r="G242">
        <f>'80-cFFT'!C243</f>
        <v>45.777999999999999</v>
      </c>
      <c r="H242">
        <f>'70-cFFT'!C243</f>
        <v>45.576000000000001</v>
      </c>
      <c r="I242">
        <f>'60-cFFT'!C243</f>
        <v>44.793999999999997</v>
      </c>
    </row>
    <row r="243" spans="1:9" x14ac:dyDescent="0.4">
      <c r="A243">
        <f>'100-pytorch'!A244</f>
        <v>242</v>
      </c>
      <c r="B243">
        <f>'100-pytorch'!C244</f>
        <v>50.558</v>
      </c>
      <c r="C243">
        <f>'100-cFFT'!C244</f>
        <v>49.84</v>
      </c>
      <c r="D243">
        <f>'99-cFFT'!C244</f>
        <v>49.84</v>
      </c>
      <c r="E243">
        <f>'98-cFFT'!C244</f>
        <v>49.84</v>
      </c>
      <c r="F243">
        <f>'90-cFFT'!C244</f>
        <v>49.84</v>
      </c>
      <c r="G243">
        <f>'80-cFFT'!C244</f>
        <v>46.06</v>
      </c>
      <c r="H243">
        <f>'70-cFFT'!C244</f>
        <v>45.704000000000001</v>
      </c>
      <c r="I243">
        <f>'60-cFFT'!C244</f>
        <v>45.454000000000001</v>
      </c>
    </row>
    <row r="244" spans="1:9" x14ac:dyDescent="0.4">
      <c r="A244">
        <f>'100-pytorch'!A245</f>
        <v>243</v>
      </c>
      <c r="B244">
        <f>'100-pytorch'!C245</f>
        <v>50.558</v>
      </c>
      <c r="C244">
        <f>'100-cFFT'!C245</f>
        <v>49.994</v>
      </c>
      <c r="D244">
        <f>'99-cFFT'!C245</f>
        <v>49.994</v>
      </c>
      <c r="E244">
        <f>'98-cFFT'!C245</f>
        <v>49.994</v>
      </c>
      <c r="F244">
        <f>'90-cFFT'!C245</f>
        <v>49.994</v>
      </c>
      <c r="G244">
        <f>'80-cFFT'!C245</f>
        <v>46.09</v>
      </c>
      <c r="H244">
        <f>'70-cFFT'!C245</f>
        <v>45.826000000000001</v>
      </c>
      <c r="I244">
        <f>'60-cFFT'!C245</f>
        <v>45.198</v>
      </c>
    </row>
    <row r="245" spans="1:9" x14ac:dyDescent="0.4">
      <c r="A245">
        <f>'100-pytorch'!A246</f>
        <v>244</v>
      </c>
      <c r="B245">
        <f>'100-pytorch'!C246</f>
        <v>50.51</v>
      </c>
      <c r="C245">
        <f>'100-cFFT'!C246</f>
        <v>49.863999999999997</v>
      </c>
      <c r="D245">
        <f>'99-cFFT'!C246</f>
        <v>49.863999999999997</v>
      </c>
      <c r="E245">
        <f>'98-cFFT'!C246</f>
        <v>49.863999999999997</v>
      </c>
      <c r="F245">
        <f>'90-cFFT'!C246</f>
        <v>49.863999999999997</v>
      </c>
      <c r="G245">
        <f>'80-cFFT'!C246</f>
        <v>46.308</v>
      </c>
      <c r="H245">
        <f>'70-cFFT'!C246</f>
        <v>45.863999999999997</v>
      </c>
      <c r="I245">
        <f>'60-cFFT'!C246</f>
        <v>45.36</v>
      </c>
    </row>
    <row r="246" spans="1:9" x14ac:dyDescent="0.4">
      <c r="A246">
        <f>'100-pytorch'!A247</f>
        <v>245</v>
      </c>
      <c r="B246">
        <f>'100-pytorch'!C247</f>
        <v>50.1</v>
      </c>
      <c r="C246">
        <f>'100-cFFT'!C247</f>
        <v>49.81</v>
      </c>
      <c r="D246">
        <f>'99-cFFT'!C247</f>
        <v>49.81</v>
      </c>
      <c r="E246">
        <f>'98-cFFT'!C247</f>
        <v>49.81</v>
      </c>
      <c r="F246">
        <f>'90-cFFT'!C247</f>
        <v>49.81</v>
      </c>
      <c r="G246">
        <f>'80-cFFT'!C247</f>
        <v>45.87</v>
      </c>
      <c r="H246">
        <f>'70-cFFT'!C247</f>
        <v>45.46</v>
      </c>
      <c r="I246">
        <f>'60-cFFT'!C247</f>
        <v>44.91</v>
      </c>
    </row>
    <row r="247" spans="1:9" x14ac:dyDescent="0.4">
      <c r="A247">
        <f>'100-pytorch'!A248</f>
        <v>246</v>
      </c>
      <c r="B247">
        <f>'100-pytorch'!C248</f>
        <v>50.576000000000001</v>
      </c>
      <c r="C247">
        <f>'100-cFFT'!C248</f>
        <v>50.186</v>
      </c>
      <c r="D247">
        <f>'99-cFFT'!C248</f>
        <v>50.186</v>
      </c>
      <c r="E247">
        <f>'98-cFFT'!C248</f>
        <v>50.186</v>
      </c>
      <c r="F247">
        <f>'90-cFFT'!C248</f>
        <v>50.186</v>
      </c>
      <c r="G247">
        <f>'80-cFFT'!C248</f>
        <v>46.146000000000001</v>
      </c>
      <c r="H247">
        <f>'70-cFFT'!C248</f>
        <v>46.03</v>
      </c>
      <c r="I247">
        <f>'60-cFFT'!C248</f>
        <v>45.12</v>
      </c>
    </row>
    <row r="248" spans="1:9" x14ac:dyDescent="0.4">
      <c r="A248">
        <f>'100-pytorch'!A249</f>
        <v>247</v>
      </c>
      <c r="B248">
        <f>'100-pytorch'!C249</f>
        <v>50.56</v>
      </c>
      <c r="C248">
        <f>'100-cFFT'!C249</f>
        <v>50.27</v>
      </c>
      <c r="D248">
        <f>'99-cFFT'!C249</f>
        <v>50.27</v>
      </c>
      <c r="E248">
        <f>'98-cFFT'!C249</f>
        <v>50.27</v>
      </c>
      <c r="F248">
        <f>'90-cFFT'!C249</f>
        <v>50.27</v>
      </c>
      <c r="G248">
        <f>'80-cFFT'!C249</f>
        <v>46.262</v>
      </c>
      <c r="H248">
        <f>'70-cFFT'!C249</f>
        <v>45.926000000000002</v>
      </c>
      <c r="I248">
        <f>'60-cFFT'!C249</f>
        <v>45.223999999999997</v>
      </c>
    </row>
    <row r="249" spans="1:9" x14ac:dyDescent="0.4">
      <c r="A249">
        <f>'100-pytorch'!A250</f>
        <v>248</v>
      </c>
      <c r="B249">
        <f>'100-pytorch'!C250</f>
        <v>50.857999999999997</v>
      </c>
      <c r="C249">
        <f>'100-cFFT'!C250</f>
        <v>49.79</v>
      </c>
      <c r="D249">
        <f>'99-cFFT'!C250</f>
        <v>49.79</v>
      </c>
      <c r="E249">
        <f>'98-cFFT'!C250</f>
        <v>49.79</v>
      </c>
      <c r="F249">
        <f>'90-cFFT'!C250</f>
        <v>49.79</v>
      </c>
      <c r="G249">
        <f>'80-cFFT'!C250</f>
        <v>46.24</v>
      </c>
      <c r="H249">
        <f>'70-cFFT'!C250</f>
        <v>46.042000000000002</v>
      </c>
      <c r="I249">
        <f>'60-cFFT'!C250</f>
        <v>45.468000000000004</v>
      </c>
    </row>
    <row r="250" spans="1:9" x14ac:dyDescent="0.4">
      <c r="A250">
        <f>'100-pytorch'!A251</f>
        <v>249</v>
      </c>
      <c r="B250">
        <f>'100-pytorch'!C251</f>
        <v>50.408000000000001</v>
      </c>
      <c r="C250">
        <f>'100-cFFT'!C251</f>
        <v>49.966000000000001</v>
      </c>
      <c r="D250">
        <f>'99-cFFT'!C251</f>
        <v>49.966000000000001</v>
      </c>
      <c r="E250">
        <f>'98-cFFT'!C251</f>
        <v>49.966000000000001</v>
      </c>
      <c r="F250">
        <f>'90-cFFT'!C251</f>
        <v>49.966000000000001</v>
      </c>
      <c r="G250">
        <f>'80-cFFT'!C251</f>
        <v>46.23</v>
      </c>
      <c r="H250">
        <f>'70-cFFT'!C251</f>
        <v>45.73</v>
      </c>
      <c r="I250">
        <f>'60-cFFT'!C251</f>
        <v>45.241999999999997</v>
      </c>
    </row>
    <row r="251" spans="1:9" x14ac:dyDescent="0.4">
      <c r="A251">
        <f>'100-pytorch'!A252</f>
        <v>250</v>
      </c>
      <c r="B251">
        <f>'100-pytorch'!C252</f>
        <v>50.436</v>
      </c>
      <c r="C251">
        <f>'100-cFFT'!C252</f>
        <v>49.87</v>
      </c>
      <c r="D251">
        <f>'99-cFFT'!C252</f>
        <v>49.87</v>
      </c>
      <c r="E251">
        <f>'98-cFFT'!C252</f>
        <v>49.87</v>
      </c>
      <c r="F251">
        <f>'90-cFFT'!C252</f>
        <v>49.87</v>
      </c>
      <c r="G251">
        <f>'80-cFFT'!C252</f>
        <v>46.12</v>
      </c>
      <c r="H251">
        <f>'70-cFFT'!C252</f>
        <v>45.835999999999999</v>
      </c>
      <c r="I251">
        <f>'60-cFFT'!C252</f>
        <v>45.218000000000004</v>
      </c>
    </row>
    <row r="252" spans="1:9" x14ac:dyDescent="0.4">
      <c r="A252">
        <f>'100-pytorch'!A253</f>
        <v>251</v>
      </c>
      <c r="B252">
        <f>'100-pytorch'!C253</f>
        <v>50.652000000000001</v>
      </c>
      <c r="C252">
        <f>'100-cFFT'!C253</f>
        <v>50.344000000000001</v>
      </c>
      <c r="D252">
        <f>'99-cFFT'!C253</f>
        <v>50.344000000000001</v>
      </c>
      <c r="E252">
        <f>'98-cFFT'!C253</f>
        <v>50.344000000000001</v>
      </c>
      <c r="F252">
        <f>'90-cFFT'!C253</f>
        <v>50.344000000000001</v>
      </c>
      <c r="G252">
        <f>'80-cFFT'!C253</f>
        <v>46.398000000000003</v>
      </c>
      <c r="H252">
        <f>'70-cFFT'!C253</f>
        <v>45.94</v>
      </c>
      <c r="I252">
        <f>'60-cFFT'!C253</f>
        <v>45.064</v>
      </c>
    </row>
    <row r="253" spans="1:9" x14ac:dyDescent="0.4">
      <c r="A253">
        <f>'100-pytorch'!A254</f>
        <v>252</v>
      </c>
      <c r="B253">
        <f>'100-pytorch'!C254</f>
        <v>50.512</v>
      </c>
      <c r="C253">
        <f>'100-cFFT'!C254</f>
        <v>50.048000000000002</v>
      </c>
      <c r="D253">
        <f>'99-cFFT'!C254</f>
        <v>50.048000000000002</v>
      </c>
      <c r="E253">
        <f>'98-cFFT'!C254</f>
        <v>50.048000000000002</v>
      </c>
      <c r="F253">
        <f>'90-cFFT'!C254</f>
        <v>50.048000000000002</v>
      </c>
      <c r="G253">
        <f>'80-cFFT'!C254</f>
        <v>46.106000000000002</v>
      </c>
      <c r="H253">
        <f>'70-cFFT'!C254</f>
        <v>45.893999999999998</v>
      </c>
      <c r="I253">
        <f>'60-cFFT'!C254</f>
        <v>45.432000000000002</v>
      </c>
    </row>
    <row r="254" spans="1:9" x14ac:dyDescent="0.4">
      <c r="A254">
        <f>'100-pytorch'!A255</f>
        <v>253</v>
      </c>
      <c r="B254">
        <f>'100-pytorch'!C255</f>
        <v>50.777999999999999</v>
      </c>
      <c r="C254">
        <f>'100-cFFT'!C255</f>
        <v>50.258000000000003</v>
      </c>
      <c r="D254">
        <f>'99-cFFT'!C255</f>
        <v>50.258000000000003</v>
      </c>
      <c r="E254">
        <f>'98-cFFT'!C255</f>
        <v>50.258000000000003</v>
      </c>
      <c r="F254">
        <f>'90-cFFT'!C255</f>
        <v>50.258000000000003</v>
      </c>
      <c r="G254">
        <f>'80-cFFT'!C255</f>
        <v>46.26</v>
      </c>
      <c r="H254">
        <f>'70-cFFT'!C255</f>
        <v>45.814</v>
      </c>
      <c r="I254">
        <f>'60-cFFT'!C255</f>
        <v>44.832000000000001</v>
      </c>
    </row>
    <row r="255" spans="1:9" x14ac:dyDescent="0.4">
      <c r="A255">
        <f>'100-pytorch'!A256</f>
        <v>254</v>
      </c>
      <c r="B255">
        <f>'100-pytorch'!C256</f>
        <v>50.902000000000001</v>
      </c>
      <c r="C255">
        <f>'100-cFFT'!C256</f>
        <v>50.39</v>
      </c>
      <c r="D255">
        <f>'99-cFFT'!C256</f>
        <v>50.39</v>
      </c>
      <c r="E255">
        <f>'98-cFFT'!C256</f>
        <v>50.39</v>
      </c>
      <c r="F255">
        <f>'90-cFFT'!C256</f>
        <v>50.39</v>
      </c>
      <c r="G255">
        <f>'80-cFFT'!C256</f>
        <v>46.256</v>
      </c>
      <c r="H255">
        <f>'70-cFFT'!C256</f>
        <v>45.776000000000003</v>
      </c>
      <c r="I255">
        <f>'60-cFFT'!C256</f>
        <v>44.822000000000003</v>
      </c>
    </row>
    <row r="256" spans="1:9" x14ac:dyDescent="0.4">
      <c r="A256">
        <f>'100-pytorch'!A257</f>
        <v>255</v>
      </c>
      <c r="B256">
        <f>'100-pytorch'!C257</f>
        <v>50.728000000000002</v>
      </c>
      <c r="C256">
        <f>'100-cFFT'!C257</f>
        <v>50.171999999999997</v>
      </c>
      <c r="D256">
        <f>'99-cFFT'!C257</f>
        <v>50.171999999999997</v>
      </c>
      <c r="E256">
        <f>'98-cFFT'!C257</f>
        <v>50.171999999999997</v>
      </c>
      <c r="F256">
        <f>'90-cFFT'!C257</f>
        <v>50.171999999999997</v>
      </c>
      <c r="G256">
        <f>'80-cFFT'!C257</f>
        <v>46.328000000000003</v>
      </c>
      <c r="H256">
        <f>'70-cFFT'!C257</f>
        <v>45.94</v>
      </c>
      <c r="I256">
        <f>'60-cFFT'!C257</f>
        <v>45.35</v>
      </c>
    </row>
    <row r="257" spans="1:9" x14ac:dyDescent="0.4">
      <c r="A257">
        <f>'100-pytorch'!A258</f>
        <v>256</v>
      </c>
      <c r="B257">
        <f>'100-pytorch'!C258</f>
        <v>50.76</v>
      </c>
      <c r="C257">
        <f>'100-cFFT'!C258</f>
        <v>50.488</v>
      </c>
      <c r="D257">
        <f>'99-cFFT'!C258</f>
        <v>50.488</v>
      </c>
      <c r="E257">
        <f>'98-cFFT'!C258</f>
        <v>50.488</v>
      </c>
      <c r="F257">
        <f>'90-cFFT'!C258</f>
        <v>50.488</v>
      </c>
      <c r="G257">
        <f>'80-cFFT'!C258</f>
        <v>46.322000000000003</v>
      </c>
      <c r="H257">
        <f>'70-cFFT'!C258</f>
        <v>46.241999999999997</v>
      </c>
      <c r="I257">
        <f>'60-cFFT'!C258</f>
        <v>45.808</v>
      </c>
    </row>
    <row r="258" spans="1:9" x14ac:dyDescent="0.4">
      <c r="A258">
        <f>'100-pytorch'!A259</f>
        <v>257</v>
      </c>
      <c r="B258">
        <f>'100-pytorch'!C259</f>
        <v>50.91</v>
      </c>
      <c r="C258">
        <f>'100-cFFT'!C259</f>
        <v>50.423999999999999</v>
      </c>
      <c r="D258">
        <f>'99-cFFT'!C259</f>
        <v>50.423999999999999</v>
      </c>
      <c r="E258">
        <f>'98-cFFT'!C259</f>
        <v>50.423999999999999</v>
      </c>
      <c r="F258">
        <f>'90-cFFT'!C259</f>
        <v>50.423999999999999</v>
      </c>
      <c r="G258">
        <f>'80-cFFT'!C259</f>
        <v>46.13</v>
      </c>
      <c r="H258">
        <f>'70-cFFT'!C259</f>
        <v>45.944000000000003</v>
      </c>
      <c r="I258">
        <f>'60-cFFT'!C259</f>
        <v>45.462000000000003</v>
      </c>
    </row>
    <row r="259" spans="1:9" x14ac:dyDescent="0.4">
      <c r="A259">
        <f>'100-pytorch'!A260</f>
        <v>258</v>
      </c>
      <c r="B259">
        <f>'100-pytorch'!C260</f>
        <v>50.892000000000003</v>
      </c>
      <c r="C259">
        <f>'100-cFFT'!C260</f>
        <v>50.64</v>
      </c>
      <c r="D259">
        <f>'99-cFFT'!C260</f>
        <v>50.64</v>
      </c>
      <c r="E259">
        <f>'98-cFFT'!C260</f>
        <v>50.64</v>
      </c>
      <c r="F259">
        <f>'90-cFFT'!C260</f>
        <v>50.64</v>
      </c>
      <c r="G259">
        <f>'80-cFFT'!C260</f>
        <v>46.612000000000002</v>
      </c>
      <c r="H259">
        <f>'70-cFFT'!C260</f>
        <v>46.095999999999997</v>
      </c>
      <c r="I259">
        <f>'60-cFFT'!C260</f>
        <v>45.39</v>
      </c>
    </row>
    <row r="260" spans="1:9" x14ac:dyDescent="0.4">
      <c r="A260">
        <f>'100-pytorch'!A261</f>
        <v>259</v>
      </c>
      <c r="B260">
        <f>'100-pytorch'!C261</f>
        <v>51.323999999999998</v>
      </c>
      <c r="C260">
        <f>'100-cFFT'!C261</f>
        <v>50.293999999999997</v>
      </c>
      <c r="D260">
        <f>'99-cFFT'!C261</f>
        <v>50.293999999999997</v>
      </c>
      <c r="E260">
        <f>'98-cFFT'!C261</f>
        <v>50.293999999999997</v>
      </c>
      <c r="F260">
        <f>'90-cFFT'!C261</f>
        <v>50.293999999999997</v>
      </c>
      <c r="G260">
        <f>'80-cFFT'!C261</f>
        <v>46.198</v>
      </c>
      <c r="H260">
        <f>'70-cFFT'!C261</f>
        <v>45.97</v>
      </c>
      <c r="I260">
        <f>'60-cFFT'!C261</f>
        <v>45.177999999999997</v>
      </c>
    </row>
    <row r="261" spans="1:9" x14ac:dyDescent="0.4">
      <c r="A261">
        <f>'100-pytorch'!A262</f>
        <v>260</v>
      </c>
      <c r="B261">
        <f>'100-pytorch'!C262</f>
        <v>51.04</v>
      </c>
      <c r="C261">
        <f>'100-cFFT'!C262</f>
        <v>50.652000000000001</v>
      </c>
      <c r="D261">
        <f>'99-cFFT'!C262</f>
        <v>50.652000000000001</v>
      </c>
      <c r="E261">
        <f>'98-cFFT'!C262</f>
        <v>50.652000000000001</v>
      </c>
      <c r="F261">
        <f>'90-cFFT'!C262</f>
        <v>50.652000000000001</v>
      </c>
      <c r="G261">
        <f>'80-cFFT'!C262</f>
        <v>46.688000000000002</v>
      </c>
      <c r="H261">
        <f>'70-cFFT'!C262</f>
        <v>45.978000000000002</v>
      </c>
      <c r="I261">
        <f>'60-cFFT'!C262</f>
        <v>45.462000000000003</v>
      </c>
    </row>
    <row r="262" spans="1:9" x14ac:dyDescent="0.4">
      <c r="A262">
        <f>'100-pytorch'!A263</f>
        <v>261</v>
      </c>
      <c r="B262">
        <f>'100-pytorch'!C263</f>
        <v>50.991999999999997</v>
      </c>
      <c r="C262">
        <f>'100-cFFT'!C263</f>
        <v>50.328000000000003</v>
      </c>
      <c r="D262">
        <f>'99-cFFT'!C263</f>
        <v>50.328000000000003</v>
      </c>
      <c r="E262">
        <f>'98-cFFT'!C263</f>
        <v>50.328000000000003</v>
      </c>
      <c r="F262">
        <f>'90-cFFT'!C263</f>
        <v>50.328000000000003</v>
      </c>
      <c r="G262">
        <f>'80-cFFT'!C263</f>
        <v>46.36</v>
      </c>
      <c r="H262">
        <f>'70-cFFT'!C263</f>
        <v>46.084000000000003</v>
      </c>
      <c r="I262">
        <f>'60-cFFT'!C263</f>
        <v>45.24</v>
      </c>
    </row>
    <row r="263" spans="1:9" x14ac:dyDescent="0.4">
      <c r="A263">
        <f>'100-pytorch'!A264</f>
        <v>262</v>
      </c>
      <c r="B263">
        <f>'100-pytorch'!C264</f>
        <v>50.988</v>
      </c>
      <c r="C263">
        <f>'100-cFFT'!C264</f>
        <v>50.624000000000002</v>
      </c>
      <c r="D263">
        <f>'99-cFFT'!C264</f>
        <v>50.624000000000002</v>
      </c>
      <c r="E263">
        <f>'98-cFFT'!C264</f>
        <v>50.624000000000002</v>
      </c>
      <c r="F263">
        <f>'90-cFFT'!C264</f>
        <v>50.624000000000002</v>
      </c>
      <c r="G263">
        <f>'80-cFFT'!C264</f>
        <v>46.758000000000003</v>
      </c>
      <c r="H263">
        <f>'70-cFFT'!C264</f>
        <v>45.985999999999997</v>
      </c>
      <c r="I263">
        <f>'60-cFFT'!C264</f>
        <v>45.762</v>
      </c>
    </row>
    <row r="264" spans="1:9" x14ac:dyDescent="0.4">
      <c r="A264">
        <f>'100-pytorch'!A265</f>
        <v>263</v>
      </c>
      <c r="B264">
        <f>'100-pytorch'!C265</f>
        <v>50.744</v>
      </c>
      <c r="C264">
        <f>'100-cFFT'!C265</f>
        <v>50.28</v>
      </c>
      <c r="D264">
        <f>'99-cFFT'!C265</f>
        <v>50.28</v>
      </c>
      <c r="E264">
        <f>'98-cFFT'!C265</f>
        <v>50.28</v>
      </c>
      <c r="F264">
        <f>'90-cFFT'!C265</f>
        <v>50.28</v>
      </c>
      <c r="G264">
        <f>'80-cFFT'!C265</f>
        <v>46.356000000000002</v>
      </c>
      <c r="H264">
        <f>'70-cFFT'!C265</f>
        <v>46.281999999999996</v>
      </c>
      <c r="I264">
        <f>'60-cFFT'!C265</f>
        <v>45.514000000000003</v>
      </c>
    </row>
    <row r="265" spans="1:9" x14ac:dyDescent="0.4">
      <c r="A265">
        <f>'100-pytorch'!A266</f>
        <v>264</v>
      </c>
      <c r="B265">
        <f>'100-pytorch'!C266</f>
        <v>51.103999999999999</v>
      </c>
      <c r="C265">
        <f>'100-cFFT'!C266</f>
        <v>50.363999999999997</v>
      </c>
      <c r="D265">
        <f>'99-cFFT'!C266</f>
        <v>50.363999999999997</v>
      </c>
      <c r="E265">
        <f>'98-cFFT'!C266</f>
        <v>50.363999999999997</v>
      </c>
      <c r="F265">
        <f>'90-cFFT'!C266</f>
        <v>50.363999999999997</v>
      </c>
      <c r="G265">
        <f>'80-cFFT'!C266</f>
        <v>46.4</v>
      </c>
      <c r="H265">
        <f>'70-cFFT'!C266</f>
        <v>46.287999999999997</v>
      </c>
      <c r="I265">
        <f>'60-cFFT'!C266</f>
        <v>45.74</v>
      </c>
    </row>
    <row r="266" spans="1:9" x14ac:dyDescent="0.4">
      <c r="A266">
        <f>'100-pytorch'!A267</f>
        <v>265</v>
      </c>
      <c r="B266">
        <f>'100-pytorch'!C267</f>
        <v>51.088000000000001</v>
      </c>
      <c r="C266">
        <f>'100-cFFT'!C267</f>
        <v>50.293999999999997</v>
      </c>
      <c r="D266">
        <f>'99-cFFT'!C267</f>
        <v>50.293999999999997</v>
      </c>
      <c r="E266">
        <f>'98-cFFT'!C267</f>
        <v>50.293999999999997</v>
      </c>
      <c r="F266">
        <f>'90-cFFT'!C267</f>
        <v>50.293999999999997</v>
      </c>
      <c r="G266">
        <f>'80-cFFT'!C267</f>
        <v>46.396000000000001</v>
      </c>
      <c r="H266">
        <f>'70-cFFT'!C267</f>
        <v>46.3</v>
      </c>
      <c r="I266">
        <f>'60-cFFT'!C267</f>
        <v>45.67</v>
      </c>
    </row>
    <row r="267" spans="1:9" x14ac:dyDescent="0.4">
      <c r="A267">
        <f>'100-pytorch'!A268</f>
        <v>266</v>
      </c>
      <c r="B267">
        <f>'100-pytorch'!C268</f>
        <v>51.006</v>
      </c>
      <c r="C267">
        <f>'100-cFFT'!C268</f>
        <v>50.572000000000003</v>
      </c>
      <c r="D267">
        <f>'99-cFFT'!C268</f>
        <v>50.572000000000003</v>
      </c>
      <c r="E267">
        <f>'98-cFFT'!C268</f>
        <v>50.572000000000003</v>
      </c>
      <c r="F267">
        <f>'90-cFFT'!C268</f>
        <v>50.572000000000003</v>
      </c>
      <c r="G267">
        <f>'80-cFFT'!C268</f>
        <v>46.616</v>
      </c>
      <c r="H267">
        <f>'70-cFFT'!C268</f>
        <v>46.122</v>
      </c>
      <c r="I267">
        <f>'60-cFFT'!C268</f>
        <v>45.38</v>
      </c>
    </row>
    <row r="268" spans="1:9" x14ac:dyDescent="0.4">
      <c r="A268">
        <f>'100-pytorch'!A269</f>
        <v>267</v>
      </c>
      <c r="B268">
        <f>'100-pytorch'!C269</f>
        <v>51.058</v>
      </c>
      <c r="C268">
        <f>'100-cFFT'!C269</f>
        <v>50.777999999999999</v>
      </c>
      <c r="D268">
        <f>'99-cFFT'!C269</f>
        <v>50.777999999999999</v>
      </c>
      <c r="E268">
        <f>'98-cFFT'!C269</f>
        <v>50.777999999999999</v>
      </c>
      <c r="F268">
        <f>'90-cFFT'!C269</f>
        <v>50.777999999999999</v>
      </c>
      <c r="G268">
        <f>'80-cFFT'!C269</f>
        <v>46.856000000000002</v>
      </c>
      <c r="H268">
        <f>'70-cFFT'!C269</f>
        <v>46.353999999999999</v>
      </c>
      <c r="I268">
        <f>'60-cFFT'!C269</f>
        <v>45.7</v>
      </c>
    </row>
    <row r="269" spans="1:9" x14ac:dyDescent="0.4">
      <c r="A269">
        <f>'100-pytorch'!A270</f>
        <v>268</v>
      </c>
      <c r="B269">
        <f>'100-pytorch'!C270</f>
        <v>51.362000000000002</v>
      </c>
      <c r="C269">
        <f>'100-cFFT'!C270</f>
        <v>50.567999999999998</v>
      </c>
      <c r="D269">
        <f>'99-cFFT'!C270</f>
        <v>50.567999999999998</v>
      </c>
      <c r="E269">
        <f>'98-cFFT'!C270</f>
        <v>50.567999999999998</v>
      </c>
      <c r="F269">
        <f>'90-cFFT'!C270</f>
        <v>50.567999999999998</v>
      </c>
      <c r="G269">
        <f>'80-cFFT'!C270</f>
        <v>46.646000000000001</v>
      </c>
      <c r="H269">
        <f>'70-cFFT'!C270</f>
        <v>46.42</v>
      </c>
      <c r="I269">
        <f>'60-cFFT'!C270</f>
        <v>45.558</v>
      </c>
    </row>
    <row r="270" spans="1:9" x14ac:dyDescent="0.4">
      <c r="A270">
        <f>'100-pytorch'!A271</f>
        <v>269</v>
      </c>
      <c r="B270">
        <f>'100-pytorch'!C271</f>
        <v>51.45</v>
      </c>
      <c r="C270">
        <f>'100-cFFT'!C271</f>
        <v>50.451999999999998</v>
      </c>
      <c r="D270">
        <f>'99-cFFT'!C271</f>
        <v>50.451999999999998</v>
      </c>
      <c r="E270">
        <f>'98-cFFT'!C271</f>
        <v>50.451999999999998</v>
      </c>
      <c r="F270">
        <f>'90-cFFT'!C271</f>
        <v>50.451999999999998</v>
      </c>
      <c r="G270">
        <f>'80-cFFT'!C271</f>
        <v>46.89</v>
      </c>
      <c r="H270">
        <f>'70-cFFT'!C271</f>
        <v>46.567999999999998</v>
      </c>
      <c r="I270">
        <f>'60-cFFT'!C271</f>
        <v>45.966000000000001</v>
      </c>
    </row>
    <row r="271" spans="1:9" x14ac:dyDescent="0.4">
      <c r="A271">
        <f>'100-pytorch'!A272</f>
        <v>270</v>
      </c>
      <c r="B271">
        <f>'100-pytorch'!C272</f>
        <v>51.247999999999998</v>
      </c>
      <c r="C271">
        <f>'100-cFFT'!C272</f>
        <v>50.832000000000001</v>
      </c>
      <c r="D271">
        <f>'99-cFFT'!C272</f>
        <v>50.832000000000001</v>
      </c>
      <c r="E271">
        <f>'98-cFFT'!C272</f>
        <v>50.832000000000001</v>
      </c>
      <c r="F271">
        <f>'90-cFFT'!C272</f>
        <v>50.832000000000001</v>
      </c>
      <c r="G271">
        <f>'80-cFFT'!C272</f>
        <v>47.122</v>
      </c>
      <c r="H271">
        <f>'70-cFFT'!C272</f>
        <v>46.777999999999999</v>
      </c>
      <c r="I271">
        <f>'60-cFFT'!C272</f>
        <v>45.753999999999998</v>
      </c>
    </row>
    <row r="272" spans="1:9" x14ac:dyDescent="0.4">
      <c r="A272">
        <f>'100-pytorch'!A273</f>
        <v>271</v>
      </c>
      <c r="B272">
        <f>'100-pytorch'!C273</f>
        <v>51.47</v>
      </c>
      <c r="C272">
        <f>'100-cFFT'!C273</f>
        <v>50.444000000000003</v>
      </c>
      <c r="D272">
        <f>'99-cFFT'!C273</f>
        <v>50.444000000000003</v>
      </c>
      <c r="E272">
        <f>'98-cFFT'!C273</f>
        <v>50.444000000000003</v>
      </c>
      <c r="F272">
        <f>'90-cFFT'!C273</f>
        <v>50.444000000000003</v>
      </c>
      <c r="G272">
        <f>'80-cFFT'!C273</f>
        <v>46.625999999999998</v>
      </c>
      <c r="H272">
        <f>'70-cFFT'!C273</f>
        <v>46.43</v>
      </c>
      <c r="I272">
        <f>'60-cFFT'!C273</f>
        <v>45.445999999999998</v>
      </c>
    </row>
    <row r="273" spans="1:9" x14ac:dyDescent="0.4">
      <c r="A273">
        <f>'100-pytorch'!A274</f>
        <v>272</v>
      </c>
      <c r="B273">
        <f>'100-pytorch'!C274</f>
        <v>51.37</v>
      </c>
      <c r="C273">
        <f>'100-cFFT'!C274</f>
        <v>50.851999999999997</v>
      </c>
      <c r="D273">
        <f>'99-cFFT'!C274</f>
        <v>50.851999999999997</v>
      </c>
      <c r="E273">
        <f>'98-cFFT'!C274</f>
        <v>50.851999999999997</v>
      </c>
      <c r="F273">
        <f>'90-cFFT'!C274</f>
        <v>50.851999999999997</v>
      </c>
      <c r="G273">
        <f>'80-cFFT'!C274</f>
        <v>46.673999999999999</v>
      </c>
      <c r="H273">
        <f>'70-cFFT'!C274</f>
        <v>46.503999999999998</v>
      </c>
      <c r="I273">
        <f>'60-cFFT'!C274</f>
        <v>45.543999999999997</v>
      </c>
    </row>
    <row r="274" spans="1:9" x14ac:dyDescent="0.4">
      <c r="A274">
        <f>'100-pytorch'!A275</f>
        <v>273</v>
      </c>
      <c r="B274">
        <f>'100-pytorch'!C275</f>
        <v>51.204000000000001</v>
      </c>
      <c r="C274">
        <f>'100-cFFT'!C275</f>
        <v>51.024000000000001</v>
      </c>
      <c r="D274">
        <f>'99-cFFT'!C275</f>
        <v>51.024000000000001</v>
      </c>
      <c r="E274">
        <f>'98-cFFT'!C275</f>
        <v>51.024000000000001</v>
      </c>
      <c r="F274">
        <f>'90-cFFT'!C275</f>
        <v>51.024000000000001</v>
      </c>
      <c r="G274">
        <f>'80-cFFT'!C275</f>
        <v>47.008000000000003</v>
      </c>
      <c r="H274">
        <f>'70-cFFT'!C275</f>
        <v>46.387999999999998</v>
      </c>
      <c r="I274">
        <f>'60-cFFT'!C275</f>
        <v>45.713999999999999</v>
      </c>
    </row>
    <row r="275" spans="1:9" x14ac:dyDescent="0.4">
      <c r="A275">
        <f>'100-pytorch'!A276</f>
        <v>274</v>
      </c>
      <c r="B275">
        <f>'100-pytorch'!C276</f>
        <v>51.706000000000003</v>
      </c>
      <c r="C275">
        <f>'100-cFFT'!C276</f>
        <v>50.933999999999997</v>
      </c>
      <c r="D275">
        <f>'99-cFFT'!C276</f>
        <v>50.933999999999997</v>
      </c>
      <c r="E275">
        <f>'98-cFFT'!C276</f>
        <v>50.933999999999997</v>
      </c>
      <c r="F275">
        <f>'90-cFFT'!C276</f>
        <v>50.933999999999997</v>
      </c>
      <c r="G275">
        <f>'80-cFFT'!C276</f>
        <v>46.936</v>
      </c>
      <c r="H275">
        <f>'70-cFFT'!C276</f>
        <v>46.612000000000002</v>
      </c>
      <c r="I275">
        <f>'60-cFFT'!C276</f>
        <v>45.9</v>
      </c>
    </row>
    <row r="276" spans="1:9" x14ac:dyDescent="0.4">
      <c r="A276">
        <f>'100-pytorch'!A277</f>
        <v>275</v>
      </c>
      <c r="B276">
        <f>'100-pytorch'!C277</f>
        <v>51.292000000000002</v>
      </c>
      <c r="C276">
        <f>'100-cFFT'!C277</f>
        <v>51.06</v>
      </c>
      <c r="D276">
        <f>'99-cFFT'!C277</f>
        <v>51.06</v>
      </c>
      <c r="E276">
        <f>'98-cFFT'!C277</f>
        <v>51.06</v>
      </c>
      <c r="F276">
        <f>'90-cFFT'!C277</f>
        <v>51.06</v>
      </c>
      <c r="G276">
        <f>'80-cFFT'!C277</f>
        <v>46.887999999999998</v>
      </c>
      <c r="H276">
        <f>'70-cFFT'!C277</f>
        <v>46.043999999999997</v>
      </c>
      <c r="I276">
        <f>'60-cFFT'!C277</f>
        <v>45.951999999999998</v>
      </c>
    </row>
    <row r="277" spans="1:9" x14ac:dyDescent="0.4">
      <c r="A277">
        <f>'100-pytorch'!A278</f>
        <v>276</v>
      </c>
      <c r="B277">
        <f>'100-pytorch'!C278</f>
        <v>51.293999999999997</v>
      </c>
      <c r="C277">
        <f>'100-cFFT'!C278</f>
        <v>50.65</v>
      </c>
      <c r="D277">
        <f>'99-cFFT'!C278</f>
        <v>50.65</v>
      </c>
      <c r="E277">
        <f>'98-cFFT'!C278</f>
        <v>50.65</v>
      </c>
      <c r="F277">
        <f>'90-cFFT'!C278</f>
        <v>50.65</v>
      </c>
      <c r="G277">
        <f>'80-cFFT'!C278</f>
        <v>46.616</v>
      </c>
      <c r="H277">
        <f>'70-cFFT'!C278</f>
        <v>46.247999999999998</v>
      </c>
      <c r="I277">
        <f>'60-cFFT'!C278</f>
        <v>45.847999999999999</v>
      </c>
    </row>
    <row r="278" spans="1:9" x14ac:dyDescent="0.4">
      <c r="A278">
        <f>'100-pytorch'!A279</f>
        <v>277</v>
      </c>
      <c r="B278">
        <f>'100-pytorch'!C279</f>
        <v>51.478000000000002</v>
      </c>
      <c r="C278">
        <f>'100-cFFT'!C279</f>
        <v>50.908000000000001</v>
      </c>
      <c r="D278">
        <f>'99-cFFT'!C279</f>
        <v>50.908000000000001</v>
      </c>
      <c r="E278">
        <f>'98-cFFT'!C279</f>
        <v>50.908000000000001</v>
      </c>
      <c r="F278">
        <f>'90-cFFT'!C279</f>
        <v>50.908000000000001</v>
      </c>
      <c r="G278">
        <f>'80-cFFT'!C279</f>
        <v>47.194000000000003</v>
      </c>
      <c r="H278">
        <f>'70-cFFT'!C279</f>
        <v>46.515999999999998</v>
      </c>
      <c r="I278">
        <f>'60-cFFT'!C279</f>
        <v>46.07</v>
      </c>
    </row>
    <row r="279" spans="1:9" x14ac:dyDescent="0.4">
      <c r="A279">
        <f>'100-pytorch'!A280</f>
        <v>278</v>
      </c>
      <c r="B279">
        <f>'100-pytorch'!C280</f>
        <v>50.9</v>
      </c>
      <c r="C279">
        <f>'100-cFFT'!C280</f>
        <v>50.561999999999998</v>
      </c>
      <c r="D279">
        <f>'99-cFFT'!C280</f>
        <v>50.561999999999998</v>
      </c>
      <c r="E279">
        <f>'98-cFFT'!C280</f>
        <v>50.561999999999998</v>
      </c>
      <c r="F279">
        <f>'90-cFFT'!C280</f>
        <v>50.561999999999998</v>
      </c>
      <c r="G279">
        <f>'80-cFFT'!C280</f>
        <v>47.01</v>
      </c>
      <c r="H279">
        <f>'70-cFFT'!C280</f>
        <v>46.585999999999999</v>
      </c>
      <c r="I279">
        <f>'60-cFFT'!C280</f>
        <v>46.247999999999998</v>
      </c>
    </row>
    <row r="280" spans="1:9" x14ac:dyDescent="0.4">
      <c r="A280">
        <f>'100-pytorch'!A281</f>
        <v>279</v>
      </c>
      <c r="B280">
        <f>'100-pytorch'!C281</f>
        <v>51.433999999999997</v>
      </c>
      <c r="C280">
        <f>'100-cFFT'!C281</f>
        <v>50.744</v>
      </c>
      <c r="D280">
        <f>'99-cFFT'!C281</f>
        <v>50.744</v>
      </c>
      <c r="E280">
        <f>'98-cFFT'!C281</f>
        <v>50.744</v>
      </c>
      <c r="F280">
        <f>'90-cFFT'!C281</f>
        <v>50.744</v>
      </c>
      <c r="G280">
        <f>'80-cFFT'!C281</f>
        <v>47.085999999999999</v>
      </c>
      <c r="H280">
        <f>'70-cFFT'!C281</f>
        <v>46.468000000000004</v>
      </c>
      <c r="I280">
        <f>'60-cFFT'!C281</f>
        <v>45.692</v>
      </c>
    </row>
    <row r="281" spans="1:9" x14ac:dyDescent="0.4">
      <c r="A281">
        <f>'100-pytorch'!A282</f>
        <v>280</v>
      </c>
      <c r="B281">
        <f>'100-pytorch'!C282</f>
        <v>51.6</v>
      </c>
      <c r="C281">
        <f>'100-cFFT'!C282</f>
        <v>50.765999999999998</v>
      </c>
      <c r="D281">
        <f>'99-cFFT'!C282</f>
        <v>50.765999999999998</v>
      </c>
      <c r="E281">
        <f>'98-cFFT'!C282</f>
        <v>50.765999999999998</v>
      </c>
      <c r="F281">
        <f>'90-cFFT'!C282</f>
        <v>50.765999999999998</v>
      </c>
      <c r="G281">
        <f>'80-cFFT'!C282</f>
        <v>46.997999999999998</v>
      </c>
      <c r="H281">
        <f>'70-cFFT'!C282</f>
        <v>46.366</v>
      </c>
      <c r="I281">
        <f>'60-cFFT'!C282</f>
        <v>45.707999999999998</v>
      </c>
    </row>
    <row r="282" spans="1:9" x14ac:dyDescent="0.4">
      <c r="A282">
        <f>'100-pytorch'!A283</f>
        <v>281</v>
      </c>
      <c r="B282">
        <f>'100-pytorch'!C283</f>
        <v>51.47</v>
      </c>
      <c r="C282">
        <f>'100-cFFT'!C283</f>
        <v>50.793999999999997</v>
      </c>
      <c r="D282">
        <f>'99-cFFT'!C283</f>
        <v>50.793999999999997</v>
      </c>
      <c r="E282">
        <f>'98-cFFT'!C283</f>
        <v>50.793999999999997</v>
      </c>
      <c r="F282">
        <f>'90-cFFT'!C283</f>
        <v>50.793999999999997</v>
      </c>
      <c r="G282">
        <f>'80-cFFT'!C283</f>
        <v>47.015999999999998</v>
      </c>
      <c r="H282">
        <f>'70-cFFT'!C283</f>
        <v>46.457999999999998</v>
      </c>
      <c r="I282">
        <f>'60-cFFT'!C283</f>
        <v>45.966000000000001</v>
      </c>
    </row>
    <row r="283" spans="1:9" x14ac:dyDescent="0.4">
      <c r="A283">
        <f>'100-pytorch'!A284</f>
        <v>282</v>
      </c>
      <c r="B283">
        <f>'100-pytorch'!C284</f>
        <v>51.747999999999998</v>
      </c>
      <c r="C283">
        <f>'100-cFFT'!C284</f>
        <v>50.682000000000002</v>
      </c>
      <c r="D283">
        <f>'99-cFFT'!C284</f>
        <v>50.682000000000002</v>
      </c>
      <c r="E283">
        <f>'98-cFFT'!C284</f>
        <v>50.682000000000002</v>
      </c>
      <c r="F283">
        <f>'90-cFFT'!C284</f>
        <v>50.682000000000002</v>
      </c>
      <c r="G283">
        <f>'80-cFFT'!C284</f>
        <v>47.07</v>
      </c>
      <c r="H283">
        <f>'70-cFFT'!C284</f>
        <v>46.444000000000003</v>
      </c>
      <c r="I283">
        <f>'60-cFFT'!C284</f>
        <v>46.094000000000001</v>
      </c>
    </row>
    <row r="284" spans="1:9" x14ac:dyDescent="0.4">
      <c r="A284">
        <f>'100-pytorch'!A285</f>
        <v>283</v>
      </c>
      <c r="B284">
        <f>'100-pytorch'!C285</f>
        <v>51.3</v>
      </c>
      <c r="C284">
        <f>'100-cFFT'!C285</f>
        <v>51.097999999999999</v>
      </c>
      <c r="D284">
        <f>'99-cFFT'!C285</f>
        <v>51.097999999999999</v>
      </c>
      <c r="E284">
        <f>'98-cFFT'!C285</f>
        <v>51.097999999999999</v>
      </c>
      <c r="F284">
        <f>'90-cFFT'!C285</f>
        <v>51.097999999999999</v>
      </c>
      <c r="G284">
        <f>'80-cFFT'!C285</f>
        <v>47.351999999999997</v>
      </c>
      <c r="H284">
        <f>'70-cFFT'!C285</f>
        <v>46.844000000000001</v>
      </c>
      <c r="I284">
        <f>'60-cFFT'!C285</f>
        <v>46.09</v>
      </c>
    </row>
    <row r="285" spans="1:9" x14ac:dyDescent="0.4">
      <c r="A285">
        <f>'100-pytorch'!A286</f>
        <v>284</v>
      </c>
      <c r="B285">
        <f>'100-pytorch'!C286</f>
        <v>51.591999999999999</v>
      </c>
      <c r="C285">
        <f>'100-cFFT'!C286</f>
        <v>50.652000000000001</v>
      </c>
      <c r="D285">
        <f>'99-cFFT'!C286</f>
        <v>50.652000000000001</v>
      </c>
      <c r="E285">
        <f>'98-cFFT'!C286</f>
        <v>50.652000000000001</v>
      </c>
      <c r="F285">
        <f>'90-cFFT'!C286</f>
        <v>50.652000000000001</v>
      </c>
      <c r="G285">
        <f>'80-cFFT'!C286</f>
        <v>46.648000000000003</v>
      </c>
      <c r="H285">
        <f>'70-cFFT'!C286</f>
        <v>46.398000000000003</v>
      </c>
      <c r="I285">
        <f>'60-cFFT'!C286</f>
        <v>46.05</v>
      </c>
    </row>
    <row r="286" spans="1:9" x14ac:dyDescent="0.4">
      <c r="A286">
        <f>'100-pytorch'!A287</f>
        <v>285</v>
      </c>
      <c r="B286">
        <f>'100-pytorch'!C287</f>
        <v>51.707999999999998</v>
      </c>
      <c r="C286">
        <f>'100-cFFT'!C287</f>
        <v>51.072000000000003</v>
      </c>
      <c r="D286">
        <f>'99-cFFT'!C287</f>
        <v>51.072000000000003</v>
      </c>
      <c r="E286">
        <f>'98-cFFT'!C287</f>
        <v>51.072000000000003</v>
      </c>
      <c r="F286">
        <f>'90-cFFT'!C287</f>
        <v>51.072000000000003</v>
      </c>
      <c r="G286">
        <f>'80-cFFT'!C287</f>
        <v>47.195999999999998</v>
      </c>
      <c r="H286">
        <f>'70-cFFT'!C287</f>
        <v>46.54</v>
      </c>
      <c r="I286">
        <f>'60-cFFT'!C287</f>
        <v>46.384</v>
      </c>
    </row>
    <row r="287" spans="1:9" x14ac:dyDescent="0.4">
      <c r="A287">
        <f>'100-pytorch'!A288</f>
        <v>286</v>
      </c>
      <c r="B287">
        <f>'100-pytorch'!C288</f>
        <v>51.701999999999998</v>
      </c>
      <c r="C287">
        <f>'100-cFFT'!C288</f>
        <v>51.23</v>
      </c>
      <c r="D287">
        <f>'99-cFFT'!C288</f>
        <v>51.23</v>
      </c>
      <c r="E287">
        <f>'98-cFFT'!C288</f>
        <v>51.23</v>
      </c>
      <c r="F287">
        <f>'90-cFFT'!C288</f>
        <v>51.23</v>
      </c>
      <c r="G287">
        <f>'80-cFFT'!C288</f>
        <v>47.231999999999999</v>
      </c>
      <c r="H287">
        <f>'70-cFFT'!C288</f>
        <v>46.718000000000004</v>
      </c>
      <c r="I287">
        <f>'60-cFFT'!C288</f>
        <v>46.304000000000002</v>
      </c>
    </row>
    <row r="288" spans="1:9" x14ac:dyDescent="0.4">
      <c r="A288">
        <f>'100-pytorch'!A289</f>
        <v>287</v>
      </c>
      <c r="B288">
        <f>'100-pytorch'!C289</f>
        <v>51.472000000000001</v>
      </c>
      <c r="C288">
        <f>'100-cFFT'!C289</f>
        <v>51.192</v>
      </c>
      <c r="D288">
        <f>'99-cFFT'!C289</f>
        <v>51.192</v>
      </c>
      <c r="E288">
        <f>'98-cFFT'!C289</f>
        <v>51.192</v>
      </c>
      <c r="F288">
        <f>'90-cFFT'!C289</f>
        <v>51.192</v>
      </c>
      <c r="G288">
        <f>'80-cFFT'!C289</f>
        <v>47.07</v>
      </c>
      <c r="H288">
        <f>'70-cFFT'!C289</f>
        <v>46.616</v>
      </c>
      <c r="I288">
        <f>'60-cFFT'!C289</f>
        <v>45.887999999999998</v>
      </c>
    </row>
    <row r="289" spans="1:9" x14ac:dyDescent="0.4">
      <c r="A289">
        <f>'100-pytorch'!A290</f>
        <v>288</v>
      </c>
      <c r="B289">
        <f>'100-pytorch'!C290</f>
        <v>51.97</v>
      </c>
      <c r="C289">
        <f>'100-cFFT'!C290</f>
        <v>51.01</v>
      </c>
      <c r="D289">
        <f>'99-cFFT'!C290</f>
        <v>51.01</v>
      </c>
      <c r="E289">
        <f>'98-cFFT'!C290</f>
        <v>51.01</v>
      </c>
      <c r="F289">
        <f>'90-cFFT'!C290</f>
        <v>51.01</v>
      </c>
      <c r="G289">
        <f>'80-cFFT'!C290</f>
        <v>47.155999999999999</v>
      </c>
      <c r="H289">
        <f>'70-cFFT'!C290</f>
        <v>46.561999999999998</v>
      </c>
      <c r="I289">
        <f>'60-cFFT'!C290</f>
        <v>45.957999999999998</v>
      </c>
    </row>
    <row r="290" spans="1:9" x14ac:dyDescent="0.4">
      <c r="A290">
        <f>'100-pytorch'!A291</f>
        <v>289</v>
      </c>
      <c r="B290">
        <f>'100-pytorch'!C291</f>
        <v>51.634</v>
      </c>
      <c r="C290">
        <f>'100-cFFT'!C291</f>
        <v>50.83</v>
      </c>
      <c r="D290">
        <f>'99-cFFT'!C291</f>
        <v>50.83</v>
      </c>
      <c r="E290">
        <f>'98-cFFT'!C291</f>
        <v>50.83</v>
      </c>
      <c r="F290">
        <f>'90-cFFT'!C291</f>
        <v>50.83</v>
      </c>
      <c r="G290">
        <f>'80-cFFT'!C291</f>
        <v>47.15</v>
      </c>
      <c r="H290">
        <f>'70-cFFT'!C291</f>
        <v>46.664000000000001</v>
      </c>
      <c r="I290">
        <f>'60-cFFT'!C291</f>
        <v>45.728000000000002</v>
      </c>
    </row>
    <row r="291" spans="1:9" x14ac:dyDescent="0.4">
      <c r="A291">
        <f>'100-pytorch'!A292</f>
        <v>290</v>
      </c>
      <c r="B291">
        <f>'100-pytorch'!C292</f>
        <v>52.097999999999999</v>
      </c>
      <c r="C291">
        <f>'100-cFFT'!C292</f>
        <v>51.316000000000003</v>
      </c>
      <c r="D291">
        <f>'99-cFFT'!C292</f>
        <v>51.316000000000003</v>
      </c>
      <c r="E291">
        <f>'98-cFFT'!C292</f>
        <v>51.316000000000003</v>
      </c>
      <c r="F291">
        <f>'90-cFFT'!C292</f>
        <v>51.316000000000003</v>
      </c>
      <c r="G291">
        <f>'80-cFFT'!C292</f>
        <v>46.978000000000002</v>
      </c>
      <c r="H291">
        <f>'70-cFFT'!C292</f>
        <v>46.81</v>
      </c>
      <c r="I291">
        <f>'60-cFFT'!C292</f>
        <v>46.39</v>
      </c>
    </row>
    <row r="292" spans="1:9" x14ac:dyDescent="0.4">
      <c r="A292">
        <f>'100-pytorch'!A293</f>
        <v>291</v>
      </c>
      <c r="B292">
        <f>'100-pytorch'!C293</f>
        <v>51.85</v>
      </c>
      <c r="C292">
        <f>'100-cFFT'!C293</f>
        <v>51.252000000000002</v>
      </c>
      <c r="D292">
        <f>'99-cFFT'!C293</f>
        <v>51.252000000000002</v>
      </c>
      <c r="E292">
        <f>'98-cFFT'!C293</f>
        <v>51.252000000000002</v>
      </c>
      <c r="F292">
        <f>'90-cFFT'!C293</f>
        <v>51.252000000000002</v>
      </c>
      <c r="G292">
        <f>'80-cFFT'!C293</f>
        <v>47.274000000000001</v>
      </c>
      <c r="H292">
        <f>'70-cFFT'!C293</f>
        <v>46.81</v>
      </c>
      <c r="I292">
        <f>'60-cFFT'!C293</f>
        <v>46.35</v>
      </c>
    </row>
    <row r="293" spans="1:9" x14ac:dyDescent="0.4">
      <c r="A293">
        <f>'100-pytorch'!A294</f>
        <v>292</v>
      </c>
      <c r="B293">
        <f>'100-pytorch'!C294</f>
        <v>51.712000000000003</v>
      </c>
      <c r="C293">
        <f>'100-cFFT'!C294</f>
        <v>51.256</v>
      </c>
      <c r="D293">
        <f>'99-cFFT'!C294</f>
        <v>51.256</v>
      </c>
      <c r="E293">
        <f>'98-cFFT'!C294</f>
        <v>51.256</v>
      </c>
      <c r="F293">
        <f>'90-cFFT'!C294</f>
        <v>51.256</v>
      </c>
      <c r="G293">
        <f>'80-cFFT'!C294</f>
        <v>47.314</v>
      </c>
      <c r="H293">
        <f>'70-cFFT'!C294</f>
        <v>46.768000000000001</v>
      </c>
      <c r="I293">
        <f>'60-cFFT'!C294</f>
        <v>46.347999999999999</v>
      </c>
    </row>
    <row r="294" spans="1:9" x14ac:dyDescent="0.4">
      <c r="A294">
        <f>'100-pytorch'!A295</f>
        <v>293</v>
      </c>
      <c r="B294">
        <f>'100-pytorch'!C295</f>
        <v>51.74</v>
      </c>
      <c r="C294">
        <f>'100-cFFT'!C295</f>
        <v>51.177999999999997</v>
      </c>
      <c r="D294">
        <f>'99-cFFT'!C295</f>
        <v>51.177999999999997</v>
      </c>
      <c r="E294">
        <f>'98-cFFT'!C295</f>
        <v>51.177999999999997</v>
      </c>
      <c r="F294">
        <f>'90-cFFT'!C295</f>
        <v>51.177999999999997</v>
      </c>
      <c r="G294">
        <f>'80-cFFT'!C295</f>
        <v>47.402000000000001</v>
      </c>
      <c r="H294">
        <f>'70-cFFT'!C295</f>
        <v>46.811999999999998</v>
      </c>
      <c r="I294">
        <f>'60-cFFT'!C295</f>
        <v>46.276000000000003</v>
      </c>
    </row>
    <row r="295" spans="1:9" x14ac:dyDescent="0.4">
      <c r="A295">
        <f>'100-pytorch'!A296</f>
        <v>294</v>
      </c>
      <c r="B295">
        <f>'100-pytorch'!C296</f>
        <v>51.975999999999999</v>
      </c>
      <c r="C295">
        <f>'100-cFFT'!C296</f>
        <v>51.256</v>
      </c>
      <c r="D295">
        <f>'99-cFFT'!C296</f>
        <v>51.256</v>
      </c>
      <c r="E295">
        <f>'98-cFFT'!C296</f>
        <v>51.256</v>
      </c>
      <c r="F295">
        <f>'90-cFFT'!C296</f>
        <v>51.256</v>
      </c>
      <c r="G295">
        <f>'80-cFFT'!C296</f>
        <v>47.658000000000001</v>
      </c>
      <c r="H295">
        <f>'70-cFFT'!C296</f>
        <v>46.866</v>
      </c>
      <c r="I295">
        <f>'60-cFFT'!C296</f>
        <v>46.182000000000002</v>
      </c>
    </row>
    <row r="296" spans="1:9" x14ac:dyDescent="0.4">
      <c r="A296">
        <f>'100-pytorch'!A297</f>
        <v>295</v>
      </c>
      <c r="B296">
        <f>'100-pytorch'!C297</f>
        <v>51.845999999999997</v>
      </c>
      <c r="C296">
        <f>'100-cFFT'!C297</f>
        <v>51.027999999999999</v>
      </c>
      <c r="D296">
        <f>'99-cFFT'!C297</f>
        <v>51.027999999999999</v>
      </c>
      <c r="E296">
        <f>'98-cFFT'!C297</f>
        <v>51.027999999999999</v>
      </c>
      <c r="F296">
        <f>'90-cFFT'!C297</f>
        <v>51.027999999999999</v>
      </c>
      <c r="G296">
        <f>'80-cFFT'!C297</f>
        <v>46.978000000000002</v>
      </c>
      <c r="H296">
        <f>'70-cFFT'!C297</f>
        <v>46.692</v>
      </c>
      <c r="I296">
        <f>'60-cFFT'!C297</f>
        <v>46.043999999999997</v>
      </c>
    </row>
    <row r="297" spans="1:9" x14ac:dyDescent="0.4">
      <c r="A297">
        <f>'100-pytorch'!A298</f>
        <v>296</v>
      </c>
      <c r="B297">
        <f>'100-pytorch'!C298</f>
        <v>51.445999999999998</v>
      </c>
      <c r="C297">
        <f>'100-cFFT'!C298</f>
        <v>51.335999999999999</v>
      </c>
      <c r="D297">
        <f>'99-cFFT'!C298</f>
        <v>51.335999999999999</v>
      </c>
      <c r="E297">
        <f>'98-cFFT'!C298</f>
        <v>51.335999999999999</v>
      </c>
      <c r="F297">
        <f>'90-cFFT'!C298</f>
        <v>51.335999999999999</v>
      </c>
      <c r="G297">
        <f>'80-cFFT'!C298</f>
        <v>47.405999999999999</v>
      </c>
      <c r="H297">
        <f>'70-cFFT'!C298</f>
        <v>46.857999999999997</v>
      </c>
      <c r="I297">
        <f>'60-cFFT'!C298</f>
        <v>46.21</v>
      </c>
    </row>
    <row r="298" spans="1:9" x14ac:dyDescent="0.4">
      <c r="A298">
        <f>'100-pytorch'!A299</f>
        <v>297</v>
      </c>
      <c r="B298">
        <f>'100-pytorch'!C299</f>
        <v>51.64</v>
      </c>
      <c r="C298">
        <f>'100-cFFT'!C299</f>
        <v>51.305999999999997</v>
      </c>
      <c r="D298">
        <f>'99-cFFT'!C299</f>
        <v>51.305999999999997</v>
      </c>
      <c r="E298">
        <f>'98-cFFT'!C299</f>
        <v>51.305999999999997</v>
      </c>
      <c r="F298">
        <f>'90-cFFT'!C299</f>
        <v>51.305999999999997</v>
      </c>
      <c r="G298">
        <f>'80-cFFT'!C299</f>
        <v>47.473999999999997</v>
      </c>
      <c r="H298">
        <f>'70-cFFT'!C299</f>
        <v>46.892000000000003</v>
      </c>
      <c r="I298">
        <f>'60-cFFT'!C299</f>
        <v>46.368000000000002</v>
      </c>
    </row>
    <row r="299" spans="1:9" x14ac:dyDescent="0.4">
      <c r="A299">
        <f>'100-pytorch'!A300</f>
        <v>298</v>
      </c>
      <c r="B299">
        <f>'100-pytorch'!C300</f>
        <v>52.268000000000001</v>
      </c>
      <c r="C299">
        <f>'100-cFFT'!C300</f>
        <v>51.594000000000001</v>
      </c>
      <c r="D299">
        <f>'99-cFFT'!C300</f>
        <v>51.594000000000001</v>
      </c>
      <c r="E299">
        <f>'98-cFFT'!C300</f>
        <v>51.594000000000001</v>
      </c>
      <c r="F299">
        <f>'90-cFFT'!C300</f>
        <v>51.594000000000001</v>
      </c>
      <c r="G299">
        <f>'80-cFFT'!C300</f>
        <v>47.404000000000003</v>
      </c>
      <c r="H299">
        <f>'70-cFFT'!C300</f>
        <v>46.765999999999998</v>
      </c>
      <c r="I299">
        <f>'60-cFFT'!C300</f>
        <v>46.165999999999997</v>
      </c>
    </row>
    <row r="300" spans="1:9" x14ac:dyDescent="0.4">
      <c r="A300">
        <f>'100-pytorch'!A301</f>
        <v>299</v>
      </c>
      <c r="B300">
        <f>'100-pytorch'!C301</f>
        <v>51.896000000000001</v>
      </c>
      <c r="C300">
        <f>'100-cFFT'!C301</f>
        <v>51.555999999999997</v>
      </c>
      <c r="D300">
        <f>'99-cFFT'!C301</f>
        <v>51.555999999999997</v>
      </c>
      <c r="E300">
        <f>'98-cFFT'!C301</f>
        <v>51.555999999999997</v>
      </c>
      <c r="F300">
        <f>'90-cFFT'!C301</f>
        <v>51.555999999999997</v>
      </c>
      <c r="G300">
        <f>'80-cFFT'!C301</f>
        <v>47.451999999999998</v>
      </c>
      <c r="H300">
        <f>'70-cFFT'!C301</f>
        <v>47.018000000000001</v>
      </c>
      <c r="I300">
        <f>'60-cFFT'!C301</f>
        <v>46.421999999999997</v>
      </c>
    </row>
    <row r="301" spans="1:9" x14ac:dyDescent="0.4">
      <c r="A301">
        <f>'100-pytorch'!A302</f>
        <v>300</v>
      </c>
      <c r="B301">
        <f>'100-pytorch'!C302</f>
        <v>51.904000000000003</v>
      </c>
      <c r="C301">
        <f>'100-cFFT'!C302</f>
        <v>51.228000000000002</v>
      </c>
      <c r="D301">
        <f>'99-cFFT'!C302</f>
        <v>51.228000000000002</v>
      </c>
      <c r="E301">
        <f>'98-cFFT'!C302</f>
        <v>51.228000000000002</v>
      </c>
      <c r="F301">
        <f>'90-cFFT'!C302</f>
        <v>51.228000000000002</v>
      </c>
      <c r="G301">
        <f>'80-cFFT'!C302</f>
        <v>47.616</v>
      </c>
      <c r="H301">
        <f>'70-cFFT'!C302</f>
        <v>47.165999999999997</v>
      </c>
      <c r="I301">
        <f>'60-cFFT'!C302</f>
        <v>46.548000000000002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2.3" x14ac:dyDescent="0.4"/>
  <cols>
    <col min="1" max="1025" width="11.5"/>
  </cols>
  <sheetData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02"/>
  <sheetViews>
    <sheetView zoomScaleNormal="100" workbookViewId="0">
      <selection activeCell="F25" sqref="F25"/>
    </sheetView>
  </sheetViews>
  <sheetFormatPr defaultRowHeight="12.3" x14ac:dyDescent="0.4"/>
  <cols>
    <col min="1" max="14" width="11.5"/>
    <col min="15" max="15" width="25.5546875" customWidth="1"/>
    <col min="16" max="1025" width="11.5"/>
  </cols>
  <sheetData>
    <row r="1" spans="1:34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</row>
    <row r="2" spans="1:34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4" x14ac:dyDescent="0.4">
      <c r="A3">
        <v>1</v>
      </c>
      <c r="B3">
        <v>2.3019504693603499</v>
      </c>
      <c r="C3">
        <v>11.47</v>
      </c>
      <c r="D3">
        <v>2.30184388237</v>
      </c>
      <c r="E3">
        <v>11.89</v>
      </c>
      <c r="F3">
        <v>16.065197467804001</v>
      </c>
    </row>
    <row r="4" spans="1:34" x14ac:dyDescent="0.4">
      <c r="A4">
        <v>2</v>
      </c>
      <c r="B4">
        <v>2.2929601818847698</v>
      </c>
      <c r="C4">
        <v>13.382</v>
      </c>
      <c r="D4">
        <v>2.29313225059509</v>
      </c>
      <c r="E4">
        <v>13.51</v>
      </c>
      <c r="F4">
        <v>15.8168511390686</v>
      </c>
    </row>
    <row r="5" spans="1:34" x14ac:dyDescent="0.4">
      <c r="A5">
        <v>3</v>
      </c>
      <c r="B5">
        <v>2.2785572796630902</v>
      </c>
      <c r="C5">
        <v>16.722000000000001</v>
      </c>
      <c r="D5">
        <v>2.2788415267944302</v>
      </c>
      <c r="E5">
        <v>16.600000000000001</v>
      </c>
      <c r="F5">
        <v>15.6904082298279</v>
      </c>
    </row>
    <row r="6" spans="1:34" x14ac:dyDescent="0.4">
      <c r="A6">
        <v>4</v>
      </c>
      <c r="B6">
        <v>2.2528904467773399</v>
      </c>
      <c r="C6">
        <v>19.712</v>
      </c>
      <c r="D6">
        <v>2.2524928028106701</v>
      </c>
      <c r="E6">
        <v>21.09</v>
      </c>
      <c r="F6">
        <v>15.978230714798</v>
      </c>
    </row>
    <row r="7" spans="1:34" x14ac:dyDescent="0.4">
      <c r="A7">
        <v>5</v>
      </c>
      <c r="B7">
        <v>2.2095629077148402</v>
      </c>
      <c r="C7">
        <v>21.628</v>
      </c>
      <c r="D7">
        <v>2.207772473526</v>
      </c>
      <c r="E7">
        <v>22.37</v>
      </c>
      <c r="F7">
        <v>16.049092531204199</v>
      </c>
    </row>
    <row r="8" spans="1:34" x14ac:dyDescent="0.4">
      <c r="A8">
        <v>6</v>
      </c>
      <c r="B8">
        <v>2.1636473825073201</v>
      </c>
      <c r="C8">
        <v>21.777999999999999</v>
      </c>
      <c r="D8">
        <v>2.1592013244628898</v>
      </c>
      <c r="E8">
        <v>23.08</v>
      </c>
      <c r="F8">
        <v>15.995687961578399</v>
      </c>
    </row>
    <row r="9" spans="1:34" x14ac:dyDescent="0.4">
      <c r="A9">
        <v>7</v>
      </c>
      <c r="B9">
        <v>2.1232618374633798</v>
      </c>
      <c r="C9">
        <v>22.004000000000001</v>
      </c>
      <c r="D9">
        <v>2.1171045310974099</v>
      </c>
      <c r="E9">
        <v>22.97</v>
      </c>
      <c r="F9">
        <v>15.8479845523834</v>
      </c>
    </row>
    <row r="10" spans="1:34" x14ac:dyDescent="0.4">
      <c r="A10">
        <v>8</v>
      </c>
      <c r="B10">
        <v>2.09753206573486</v>
      </c>
      <c r="C10">
        <v>22.588000000000001</v>
      </c>
      <c r="D10">
        <v>2.0904194015502902</v>
      </c>
      <c r="E10">
        <v>23.5</v>
      </c>
      <c r="F10">
        <v>15.5168433189392</v>
      </c>
    </row>
    <row r="11" spans="1:34" x14ac:dyDescent="0.4">
      <c r="A11">
        <v>9</v>
      </c>
      <c r="B11">
        <v>2.0784574389648398</v>
      </c>
      <c r="C11">
        <v>22.372</v>
      </c>
      <c r="D11">
        <v>2.06962085323334</v>
      </c>
      <c r="E11">
        <v>23.3</v>
      </c>
      <c r="F11">
        <v>15.348603487014801</v>
      </c>
    </row>
    <row r="12" spans="1:34" x14ac:dyDescent="0.4">
      <c r="A12">
        <v>10</v>
      </c>
      <c r="B12">
        <v>2.0618924594116201</v>
      </c>
      <c r="C12">
        <v>23.04</v>
      </c>
      <c r="D12">
        <v>2.0520931266784701</v>
      </c>
      <c r="E12">
        <v>24.08</v>
      </c>
      <c r="F12">
        <v>15.830624580383301</v>
      </c>
    </row>
    <row r="13" spans="1:34" x14ac:dyDescent="0.4">
      <c r="A13">
        <v>11</v>
      </c>
      <c r="B13">
        <v>2.0457780847168001</v>
      </c>
      <c r="C13">
        <v>23.65</v>
      </c>
      <c r="D13">
        <v>2.03552757072449</v>
      </c>
      <c r="E13">
        <v>24.7</v>
      </c>
      <c r="F13">
        <v>15.8185391426086</v>
      </c>
    </row>
    <row r="14" spans="1:34" x14ac:dyDescent="0.4">
      <c r="A14">
        <v>12</v>
      </c>
      <c r="B14">
        <v>2.0329999829101602</v>
      </c>
      <c r="C14">
        <v>24.33</v>
      </c>
      <c r="D14">
        <v>2.0215499834060702</v>
      </c>
      <c r="E14">
        <v>25.39</v>
      </c>
      <c r="F14">
        <v>16.0264296531677</v>
      </c>
    </row>
    <row r="15" spans="1:34" x14ac:dyDescent="0.4">
      <c r="A15">
        <v>13</v>
      </c>
      <c r="B15">
        <v>2.0165764974975602</v>
      </c>
      <c r="C15">
        <v>25.056000000000001</v>
      </c>
      <c r="D15">
        <v>2.0037265859603899</v>
      </c>
      <c r="E15">
        <v>26.29</v>
      </c>
      <c r="F15">
        <v>15.9682970046997</v>
      </c>
    </row>
    <row r="16" spans="1:34" x14ac:dyDescent="0.4">
      <c r="A16">
        <v>14</v>
      </c>
      <c r="B16">
        <v>2.0029602926635701</v>
      </c>
      <c r="C16">
        <v>25.574000000000002</v>
      </c>
      <c r="D16">
        <v>1.9891794092178301</v>
      </c>
      <c r="E16">
        <v>27.06</v>
      </c>
      <c r="F16">
        <v>15.6813933849335</v>
      </c>
    </row>
    <row r="17" spans="1:6" x14ac:dyDescent="0.4">
      <c r="A17">
        <v>15</v>
      </c>
      <c r="B17">
        <v>1.9879149176025399</v>
      </c>
      <c r="C17">
        <v>26.762</v>
      </c>
      <c r="D17">
        <v>1.97239212493896</v>
      </c>
      <c r="E17">
        <v>28.09</v>
      </c>
      <c r="F17">
        <v>15.9277222156525</v>
      </c>
    </row>
    <row r="18" spans="1:6" x14ac:dyDescent="0.4">
      <c r="A18">
        <v>16</v>
      </c>
      <c r="B18">
        <v>1.97448148162842</v>
      </c>
      <c r="C18">
        <v>27.146000000000001</v>
      </c>
      <c r="D18">
        <v>1.9573274370193501</v>
      </c>
      <c r="E18">
        <v>28.89</v>
      </c>
      <c r="F18">
        <v>15.616259098053</v>
      </c>
    </row>
    <row r="19" spans="1:6" x14ac:dyDescent="0.4">
      <c r="A19">
        <v>17</v>
      </c>
      <c r="B19">
        <v>1.96520841583252</v>
      </c>
      <c r="C19">
        <v>27.571999999999999</v>
      </c>
      <c r="D19">
        <v>1.9454049642562901</v>
      </c>
      <c r="E19">
        <v>29.48</v>
      </c>
      <c r="F19">
        <v>15.920444965362501</v>
      </c>
    </row>
    <row r="20" spans="1:6" x14ac:dyDescent="0.4">
      <c r="A20">
        <v>18</v>
      </c>
      <c r="B20">
        <v>1.9490394573974601</v>
      </c>
      <c r="C20">
        <v>28.052</v>
      </c>
      <c r="D20">
        <v>1.9287487928390501</v>
      </c>
      <c r="E20">
        <v>30.21</v>
      </c>
      <c r="F20">
        <v>16.080534696579001</v>
      </c>
    </row>
    <row r="21" spans="1:6" x14ac:dyDescent="0.4">
      <c r="A21">
        <v>19</v>
      </c>
      <c r="B21">
        <v>1.93472352844238</v>
      </c>
      <c r="C21">
        <v>28.806000000000001</v>
      </c>
      <c r="D21">
        <v>1.9135299621582</v>
      </c>
      <c r="E21">
        <v>30.81</v>
      </c>
      <c r="F21">
        <v>15.923253536224401</v>
      </c>
    </row>
    <row r="22" spans="1:6" x14ac:dyDescent="0.4">
      <c r="A22">
        <v>20</v>
      </c>
      <c r="B22">
        <v>1.9222501739502</v>
      </c>
      <c r="C22">
        <v>29.152000000000001</v>
      </c>
      <c r="D22">
        <v>1.8993711256027199</v>
      </c>
      <c r="E22">
        <v>31.35</v>
      </c>
      <c r="F22">
        <v>15.745202064514199</v>
      </c>
    </row>
    <row r="23" spans="1:6" x14ac:dyDescent="0.4">
      <c r="A23">
        <v>21</v>
      </c>
      <c r="B23">
        <v>1.9093302523803699</v>
      </c>
      <c r="C23">
        <v>29.878</v>
      </c>
      <c r="D23">
        <v>1.88416728725433</v>
      </c>
      <c r="E23">
        <v>31.98</v>
      </c>
      <c r="F23">
        <v>15.737213373184201</v>
      </c>
    </row>
    <row r="24" spans="1:6" x14ac:dyDescent="0.4">
      <c r="A24">
        <v>22</v>
      </c>
      <c r="B24">
        <v>1.90057858764648</v>
      </c>
      <c r="C24">
        <v>30.05</v>
      </c>
      <c r="D24">
        <v>1.8741075588226299</v>
      </c>
      <c r="E24">
        <v>32.450000000000003</v>
      </c>
      <c r="F24">
        <v>15.880730628967299</v>
      </c>
    </row>
    <row r="25" spans="1:6" x14ac:dyDescent="0.4">
      <c r="A25">
        <v>23</v>
      </c>
      <c r="B25">
        <v>1.8905919732665999</v>
      </c>
      <c r="C25">
        <v>30.556000000000001</v>
      </c>
      <c r="D25">
        <v>1.8631067369461101</v>
      </c>
      <c r="E25">
        <v>32.880000000000003</v>
      </c>
      <c r="F25">
        <v>15.982980489730799</v>
      </c>
    </row>
    <row r="26" spans="1:6" x14ac:dyDescent="0.4">
      <c r="A26">
        <v>24</v>
      </c>
      <c r="B26">
        <v>1.88081134429932</v>
      </c>
      <c r="C26">
        <v>31.018000000000001</v>
      </c>
      <c r="D26">
        <v>1.8523973823547399</v>
      </c>
      <c r="E26">
        <v>33.32</v>
      </c>
      <c r="F26">
        <v>15.5755710601807</v>
      </c>
    </row>
    <row r="27" spans="1:6" x14ac:dyDescent="0.4">
      <c r="A27">
        <v>25</v>
      </c>
      <c r="B27">
        <v>1.87235955749512</v>
      </c>
      <c r="C27">
        <v>31.468</v>
      </c>
      <c r="D27">
        <v>1.8436969429016099</v>
      </c>
      <c r="E27">
        <v>33.72</v>
      </c>
      <c r="F27">
        <v>15.925735950469999</v>
      </c>
    </row>
    <row r="28" spans="1:6" x14ac:dyDescent="0.4">
      <c r="A28">
        <v>26</v>
      </c>
      <c r="B28">
        <v>1.8664941537475599</v>
      </c>
      <c r="C28">
        <v>32.048000000000002</v>
      </c>
      <c r="D28">
        <v>1.83668794059753</v>
      </c>
      <c r="E28">
        <v>34.42</v>
      </c>
      <c r="F28">
        <v>15.9171526432037</v>
      </c>
    </row>
    <row r="29" spans="1:6" x14ac:dyDescent="0.4">
      <c r="A29">
        <v>27</v>
      </c>
      <c r="B29">
        <v>1.85518650512695</v>
      </c>
      <c r="C29">
        <v>32.265999999999998</v>
      </c>
      <c r="D29">
        <v>1.8240402948379499</v>
      </c>
      <c r="E29">
        <v>34.76</v>
      </c>
      <c r="F29">
        <v>15.792574882507299</v>
      </c>
    </row>
    <row r="30" spans="1:6" x14ac:dyDescent="0.4">
      <c r="A30">
        <v>28</v>
      </c>
      <c r="B30">
        <v>1.84594125915527</v>
      </c>
      <c r="C30">
        <v>32.567999999999998</v>
      </c>
      <c r="D30">
        <v>1.8148497028350801</v>
      </c>
      <c r="E30">
        <v>35.090000000000003</v>
      </c>
      <c r="F30">
        <v>15.710931539535499</v>
      </c>
    </row>
    <row r="31" spans="1:6" x14ac:dyDescent="0.4">
      <c r="A31">
        <v>29</v>
      </c>
      <c r="B31">
        <v>1.83995779022217</v>
      </c>
      <c r="C31">
        <v>32.975999999999999</v>
      </c>
      <c r="D31">
        <v>1.8077950263977101</v>
      </c>
      <c r="E31">
        <v>35.67</v>
      </c>
      <c r="F31">
        <v>15.9790494441986</v>
      </c>
    </row>
    <row r="32" spans="1:6" x14ac:dyDescent="0.4">
      <c r="A32">
        <v>30</v>
      </c>
      <c r="B32">
        <v>1.8314173449707001</v>
      </c>
      <c r="C32">
        <v>33.119999999999997</v>
      </c>
      <c r="D32">
        <v>1.79628794364929</v>
      </c>
      <c r="E32">
        <v>36.31</v>
      </c>
      <c r="F32">
        <v>16.017597913742101</v>
      </c>
    </row>
    <row r="33" spans="1:6" x14ac:dyDescent="0.4">
      <c r="A33">
        <v>31</v>
      </c>
      <c r="B33">
        <v>1.82451899505615</v>
      </c>
      <c r="C33">
        <v>33.616</v>
      </c>
      <c r="D33">
        <v>1.78882787094116</v>
      </c>
      <c r="E33">
        <v>36.33</v>
      </c>
      <c r="F33">
        <v>16.418401718139599</v>
      </c>
    </row>
    <row r="34" spans="1:6" x14ac:dyDescent="0.4">
      <c r="A34">
        <v>32</v>
      </c>
      <c r="B34">
        <v>1.8208549899291999</v>
      </c>
      <c r="C34">
        <v>33.787999999999997</v>
      </c>
      <c r="D34">
        <v>1.7824400390624999</v>
      </c>
      <c r="E34">
        <v>36.72</v>
      </c>
      <c r="F34">
        <v>15.833405494689901</v>
      </c>
    </row>
    <row r="35" spans="1:6" x14ac:dyDescent="0.4">
      <c r="A35">
        <v>33</v>
      </c>
      <c r="B35">
        <v>1.8120323977661099</v>
      </c>
      <c r="C35">
        <v>34.229999999999997</v>
      </c>
      <c r="D35">
        <v>1.7744194267272999</v>
      </c>
      <c r="E35">
        <v>37.17</v>
      </c>
      <c r="F35">
        <v>15.956560373306299</v>
      </c>
    </row>
    <row r="36" spans="1:6" x14ac:dyDescent="0.4">
      <c r="A36">
        <v>34</v>
      </c>
      <c r="B36">
        <v>1.8061134902954099</v>
      </c>
      <c r="C36">
        <v>34.351999999999997</v>
      </c>
      <c r="D36">
        <v>1.7662424278259301</v>
      </c>
      <c r="E36">
        <v>37.15</v>
      </c>
      <c r="F36">
        <v>15.912361145019499</v>
      </c>
    </row>
    <row r="37" spans="1:6" x14ac:dyDescent="0.4">
      <c r="A37">
        <v>35</v>
      </c>
      <c r="B37">
        <v>1.8008175244140601</v>
      </c>
      <c r="C37">
        <v>34.792000000000002</v>
      </c>
      <c r="D37">
        <v>1.76213920249939</v>
      </c>
      <c r="E37">
        <v>37.630000000000003</v>
      </c>
      <c r="F37">
        <v>16.118893623352101</v>
      </c>
    </row>
    <row r="38" spans="1:6" x14ac:dyDescent="0.4">
      <c r="A38">
        <v>36</v>
      </c>
      <c r="B38">
        <v>1.79604181793213</v>
      </c>
      <c r="C38">
        <v>34.96</v>
      </c>
      <c r="D38">
        <v>1.7541222497940101</v>
      </c>
      <c r="E38">
        <v>38</v>
      </c>
      <c r="F38">
        <v>15.6981496810913</v>
      </c>
    </row>
    <row r="39" spans="1:6" x14ac:dyDescent="0.4">
      <c r="A39">
        <v>37</v>
      </c>
      <c r="B39">
        <v>1.78557570465088</v>
      </c>
      <c r="C39">
        <v>35.561999999999998</v>
      </c>
      <c r="D39">
        <v>1.7450279603958101</v>
      </c>
      <c r="E39">
        <v>38.020000000000003</v>
      </c>
      <c r="F39">
        <v>15.6906378269196</v>
      </c>
    </row>
    <row r="40" spans="1:6" x14ac:dyDescent="0.4">
      <c r="A40">
        <v>38</v>
      </c>
      <c r="B40">
        <v>1.78234462982178</v>
      </c>
      <c r="C40">
        <v>35.415999999999997</v>
      </c>
      <c r="D40">
        <v>1.7368015037536599</v>
      </c>
      <c r="E40">
        <v>38.46</v>
      </c>
      <c r="F40">
        <v>15.846529722213701</v>
      </c>
    </row>
    <row r="41" spans="1:6" x14ac:dyDescent="0.4">
      <c r="A41">
        <v>39</v>
      </c>
      <c r="B41">
        <v>1.77141558898926</v>
      </c>
      <c r="C41">
        <v>35.847999999999999</v>
      </c>
      <c r="D41">
        <v>1.7278628658294699</v>
      </c>
      <c r="E41">
        <v>38.86</v>
      </c>
      <c r="F41">
        <v>16.033521890640301</v>
      </c>
    </row>
    <row r="42" spans="1:6" x14ac:dyDescent="0.4">
      <c r="A42">
        <v>40</v>
      </c>
      <c r="B42">
        <v>1.76958116668701</v>
      </c>
      <c r="C42">
        <v>36.095999999999997</v>
      </c>
      <c r="D42">
        <v>1.7260436044692999</v>
      </c>
      <c r="E42">
        <v>38.979999999999997</v>
      </c>
      <c r="F42">
        <v>16.167825460433999</v>
      </c>
    </row>
    <row r="43" spans="1:6" x14ac:dyDescent="0.4">
      <c r="A43">
        <v>41</v>
      </c>
      <c r="B43">
        <v>1.7598174468994101</v>
      </c>
      <c r="C43">
        <v>36.503999999999998</v>
      </c>
      <c r="D43">
        <v>1.71448605556488</v>
      </c>
      <c r="E43">
        <v>39.31</v>
      </c>
      <c r="F43">
        <v>15.869798898696899</v>
      </c>
    </row>
    <row r="44" spans="1:6" x14ac:dyDescent="0.4">
      <c r="A44">
        <v>42</v>
      </c>
      <c r="B44">
        <v>1.7579856979370101</v>
      </c>
      <c r="C44">
        <v>36.405999999999999</v>
      </c>
      <c r="D44">
        <v>1.7091029600143399</v>
      </c>
      <c r="E44">
        <v>39.61</v>
      </c>
      <c r="F44">
        <v>16.185007810592701</v>
      </c>
    </row>
    <row r="45" spans="1:6" x14ac:dyDescent="0.4">
      <c r="A45">
        <v>43</v>
      </c>
      <c r="B45">
        <v>1.7487742578125001</v>
      </c>
      <c r="C45">
        <v>36.973999999999997</v>
      </c>
      <c r="D45">
        <v>1.70150077438354</v>
      </c>
      <c r="E45">
        <v>39.93</v>
      </c>
      <c r="F45">
        <v>15.6608531475067</v>
      </c>
    </row>
    <row r="46" spans="1:6" x14ac:dyDescent="0.4">
      <c r="A46">
        <v>44</v>
      </c>
      <c r="B46">
        <v>1.7505169470214801</v>
      </c>
      <c r="C46">
        <v>36.956000000000003</v>
      </c>
      <c r="D46">
        <v>1.69977498149872</v>
      </c>
      <c r="E46">
        <v>40.22</v>
      </c>
      <c r="F46">
        <v>15.7500514984131</v>
      </c>
    </row>
    <row r="47" spans="1:6" x14ac:dyDescent="0.4">
      <c r="A47">
        <v>45</v>
      </c>
      <c r="B47">
        <v>1.7421829504394499</v>
      </c>
      <c r="C47">
        <v>37.043999999999997</v>
      </c>
      <c r="D47">
        <v>1.69180421524048</v>
      </c>
      <c r="E47">
        <v>40.159999999999997</v>
      </c>
      <c r="F47">
        <v>15.938102006912199</v>
      </c>
    </row>
    <row r="48" spans="1:6" x14ac:dyDescent="0.4">
      <c r="A48">
        <v>46</v>
      </c>
      <c r="B48">
        <v>1.7292395880127001</v>
      </c>
      <c r="C48">
        <v>37.591999999999999</v>
      </c>
      <c r="D48">
        <v>1.6799001451492299</v>
      </c>
      <c r="E48">
        <v>40.35</v>
      </c>
      <c r="F48">
        <v>15.7737441062927</v>
      </c>
    </row>
    <row r="49" spans="1:6" x14ac:dyDescent="0.4">
      <c r="A49">
        <v>47</v>
      </c>
      <c r="B49">
        <v>1.7285995556640601</v>
      </c>
      <c r="C49">
        <v>37.485999999999997</v>
      </c>
      <c r="D49">
        <v>1.67339166316986</v>
      </c>
      <c r="E49">
        <v>40.590000000000003</v>
      </c>
      <c r="F49">
        <v>16.238943815231298</v>
      </c>
    </row>
    <row r="50" spans="1:6" x14ac:dyDescent="0.4">
      <c r="A50">
        <v>48</v>
      </c>
      <c r="B50">
        <v>1.72450771484375</v>
      </c>
      <c r="C50">
        <v>37.695999999999998</v>
      </c>
      <c r="D50">
        <v>1.67165476913452</v>
      </c>
      <c r="E50">
        <v>40.96</v>
      </c>
      <c r="F50">
        <v>16.0502769947052</v>
      </c>
    </row>
    <row r="51" spans="1:6" x14ac:dyDescent="0.4">
      <c r="A51">
        <v>49</v>
      </c>
      <c r="B51">
        <v>1.71202349060059</v>
      </c>
      <c r="C51">
        <v>38.218000000000004</v>
      </c>
      <c r="D51">
        <v>1.6602720817565899</v>
      </c>
      <c r="E51">
        <v>41.32</v>
      </c>
      <c r="F51">
        <v>15.7984592914581</v>
      </c>
    </row>
    <row r="52" spans="1:6" x14ac:dyDescent="0.4">
      <c r="A52">
        <v>50</v>
      </c>
      <c r="B52">
        <v>1.7132170294189499</v>
      </c>
      <c r="C52">
        <v>38.076000000000001</v>
      </c>
      <c r="D52">
        <v>1.65736173744202</v>
      </c>
      <c r="E52">
        <v>41.63</v>
      </c>
      <c r="F52">
        <v>16.056019544601401</v>
      </c>
    </row>
    <row r="53" spans="1:6" x14ac:dyDescent="0.4">
      <c r="A53">
        <v>51</v>
      </c>
      <c r="B53">
        <v>1.70633970306396</v>
      </c>
      <c r="C53">
        <v>38.295999999999999</v>
      </c>
      <c r="D53">
        <v>1.65191329574585</v>
      </c>
      <c r="E53">
        <v>41.61</v>
      </c>
      <c r="F53">
        <v>15.5434572696686</v>
      </c>
    </row>
    <row r="54" spans="1:6" x14ac:dyDescent="0.4">
      <c r="A54">
        <v>52</v>
      </c>
      <c r="B54">
        <v>1.7055075830078099</v>
      </c>
      <c r="C54">
        <v>38.308</v>
      </c>
      <c r="D54">
        <v>1.64923199729919</v>
      </c>
      <c r="E54">
        <v>41.85</v>
      </c>
      <c r="F54">
        <v>15.5093126296997</v>
      </c>
    </row>
    <row r="55" spans="1:6" x14ac:dyDescent="0.4">
      <c r="A55">
        <v>53</v>
      </c>
      <c r="B55">
        <v>1.7012983480835</v>
      </c>
      <c r="C55">
        <v>38.508000000000003</v>
      </c>
      <c r="D55">
        <v>1.6451022134780899</v>
      </c>
      <c r="E55">
        <v>41.83</v>
      </c>
      <c r="F55">
        <v>15.9058485031128</v>
      </c>
    </row>
    <row r="56" spans="1:6" x14ac:dyDescent="0.4">
      <c r="A56">
        <v>54</v>
      </c>
      <c r="B56">
        <v>1.6949608956909199</v>
      </c>
      <c r="C56">
        <v>39.08</v>
      </c>
      <c r="D56">
        <v>1.64064834709167</v>
      </c>
      <c r="E56">
        <v>42.38</v>
      </c>
      <c r="F56">
        <v>15.614365816116299</v>
      </c>
    </row>
    <row r="57" spans="1:6" x14ac:dyDescent="0.4">
      <c r="A57">
        <v>55</v>
      </c>
      <c r="B57">
        <v>1.6935267538452099</v>
      </c>
      <c r="C57">
        <v>39.165999999999997</v>
      </c>
      <c r="D57">
        <v>1.63698556060791</v>
      </c>
      <c r="E57">
        <v>42.4</v>
      </c>
      <c r="F57">
        <v>15.856371879577599</v>
      </c>
    </row>
    <row r="58" spans="1:6" x14ac:dyDescent="0.4">
      <c r="A58">
        <v>56</v>
      </c>
      <c r="B58">
        <v>1.6868549002075199</v>
      </c>
      <c r="C58">
        <v>39.363999999999997</v>
      </c>
      <c r="D58">
        <v>1.6310493690490699</v>
      </c>
      <c r="E58">
        <v>42.7</v>
      </c>
      <c r="F58">
        <v>15.6511693000793</v>
      </c>
    </row>
    <row r="59" spans="1:6" x14ac:dyDescent="0.4">
      <c r="A59">
        <v>57</v>
      </c>
      <c r="B59">
        <v>1.68469162200928</v>
      </c>
      <c r="C59">
        <v>39.374000000000002</v>
      </c>
      <c r="D59">
        <v>1.62641239109039</v>
      </c>
      <c r="E59">
        <v>42.69</v>
      </c>
      <c r="F59">
        <v>15.7519147396088</v>
      </c>
    </row>
    <row r="60" spans="1:6" x14ac:dyDescent="0.4">
      <c r="A60">
        <v>58</v>
      </c>
      <c r="B60">
        <v>1.6815911087036099</v>
      </c>
      <c r="C60">
        <v>39.728000000000002</v>
      </c>
      <c r="D60">
        <v>1.62340747318268</v>
      </c>
      <c r="E60">
        <v>42.76</v>
      </c>
      <c r="F60">
        <v>15.735913276672401</v>
      </c>
    </row>
    <row r="61" spans="1:6" x14ac:dyDescent="0.4">
      <c r="A61">
        <v>59</v>
      </c>
      <c r="B61">
        <v>1.67728550842285</v>
      </c>
      <c r="C61">
        <v>39.652000000000001</v>
      </c>
      <c r="D61">
        <v>1.6174789112091099</v>
      </c>
      <c r="E61">
        <v>43.04</v>
      </c>
      <c r="F61">
        <v>15.7856664657593</v>
      </c>
    </row>
    <row r="62" spans="1:6" x14ac:dyDescent="0.4">
      <c r="A62">
        <v>60</v>
      </c>
      <c r="B62">
        <v>1.67524245819092</v>
      </c>
      <c r="C62">
        <v>39.5</v>
      </c>
      <c r="D62">
        <v>1.61353094730377</v>
      </c>
      <c r="E62">
        <v>43.17</v>
      </c>
      <c r="F62">
        <v>15.7113430500031</v>
      </c>
    </row>
    <row r="63" spans="1:6" x14ac:dyDescent="0.4">
      <c r="A63">
        <v>61</v>
      </c>
      <c r="B63">
        <v>1.66738355102539</v>
      </c>
      <c r="C63">
        <v>39.853999999999999</v>
      </c>
      <c r="D63">
        <v>1.6071150201797499</v>
      </c>
      <c r="E63">
        <v>43.28</v>
      </c>
      <c r="F63">
        <v>15.9017336368561</v>
      </c>
    </row>
    <row r="64" spans="1:6" x14ac:dyDescent="0.4">
      <c r="A64">
        <v>62</v>
      </c>
      <c r="B64">
        <v>1.6678226776123</v>
      </c>
      <c r="C64">
        <v>39.832000000000001</v>
      </c>
      <c r="D64">
        <v>1.6077359073638899</v>
      </c>
      <c r="E64">
        <v>43.3</v>
      </c>
      <c r="F64">
        <v>15.712366104126</v>
      </c>
    </row>
    <row r="65" spans="1:6" x14ac:dyDescent="0.4">
      <c r="A65">
        <v>63</v>
      </c>
      <c r="B65">
        <v>1.66378350463867</v>
      </c>
      <c r="C65">
        <v>39.847999999999999</v>
      </c>
      <c r="D65">
        <v>1.6000731582641601</v>
      </c>
      <c r="E65">
        <v>43.28</v>
      </c>
      <c r="F65">
        <v>15.920476436614999</v>
      </c>
    </row>
    <row r="66" spans="1:6" x14ac:dyDescent="0.4">
      <c r="A66">
        <v>64</v>
      </c>
      <c r="B66">
        <v>1.6590400732421899</v>
      </c>
      <c r="C66">
        <v>40.18</v>
      </c>
      <c r="D66">
        <v>1.5965658887863201</v>
      </c>
      <c r="E66">
        <v>43.36</v>
      </c>
      <c r="F66">
        <v>15.708902835845899</v>
      </c>
    </row>
    <row r="67" spans="1:6" x14ac:dyDescent="0.4">
      <c r="A67">
        <v>65</v>
      </c>
      <c r="B67">
        <v>1.6560889828491201</v>
      </c>
      <c r="C67">
        <v>40.295999999999999</v>
      </c>
      <c r="D67">
        <v>1.5954982568740801</v>
      </c>
      <c r="E67">
        <v>43.71</v>
      </c>
      <c r="F67">
        <v>16.1582415103912</v>
      </c>
    </row>
    <row r="68" spans="1:6" x14ac:dyDescent="0.4">
      <c r="A68">
        <v>66</v>
      </c>
      <c r="B68">
        <v>1.65175815429688</v>
      </c>
      <c r="C68">
        <v>40.125999999999998</v>
      </c>
      <c r="D68">
        <v>1.5881416549682601</v>
      </c>
      <c r="E68">
        <v>43.3</v>
      </c>
      <c r="F68">
        <v>15.618557214736899</v>
      </c>
    </row>
    <row r="69" spans="1:6" x14ac:dyDescent="0.4">
      <c r="A69">
        <v>67</v>
      </c>
      <c r="B69">
        <v>1.6521613049316399</v>
      </c>
      <c r="C69">
        <v>41.055999999999997</v>
      </c>
      <c r="D69">
        <v>1.5888374044418301</v>
      </c>
      <c r="E69">
        <v>44</v>
      </c>
      <c r="F69">
        <v>15.609267950057999</v>
      </c>
    </row>
    <row r="70" spans="1:6" x14ac:dyDescent="0.4">
      <c r="A70">
        <v>68</v>
      </c>
      <c r="B70">
        <v>1.6446809124755899</v>
      </c>
      <c r="C70">
        <v>40.442</v>
      </c>
      <c r="D70">
        <v>1.5820236816406299</v>
      </c>
      <c r="E70">
        <v>43.74</v>
      </c>
      <c r="F70">
        <v>15.8207364082336</v>
      </c>
    </row>
    <row r="71" spans="1:6" x14ac:dyDescent="0.4">
      <c r="A71">
        <v>69</v>
      </c>
      <c r="B71">
        <v>1.6456218011474599</v>
      </c>
      <c r="C71">
        <v>40.694000000000003</v>
      </c>
      <c r="D71">
        <v>1.58386439685822</v>
      </c>
      <c r="E71">
        <v>43.95</v>
      </c>
      <c r="F71">
        <v>16.023309230804401</v>
      </c>
    </row>
    <row r="72" spans="1:6" x14ac:dyDescent="0.4">
      <c r="A72">
        <v>70</v>
      </c>
      <c r="B72">
        <v>1.6442594442748999</v>
      </c>
      <c r="C72">
        <v>40.89</v>
      </c>
      <c r="D72">
        <v>1.57941190910339</v>
      </c>
      <c r="E72">
        <v>44.28</v>
      </c>
      <c r="F72">
        <v>15.8117475509644</v>
      </c>
    </row>
    <row r="73" spans="1:6" x14ac:dyDescent="0.4">
      <c r="A73">
        <v>71</v>
      </c>
      <c r="B73">
        <v>1.63833997634888</v>
      </c>
      <c r="C73">
        <v>41.02</v>
      </c>
      <c r="D73">
        <v>1.57308064098358</v>
      </c>
      <c r="E73">
        <v>44.05</v>
      </c>
      <c r="F73">
        <v>15.7589480876923</v>
      </c>
    </row>
    <row r="74" spans="1:6" x14ac:dyDescent="0.4">
      <c r="A74">
        <v>72</v>
      </c>
      <c r="B74">
        <v>1.64272957214355</v>
      </c>
      <c r="C74">
        <v>40.997999999999998</v>
      </c>
      <c r="D74">
        <v>1.57790293331146</v>
      </c>
      <c r="E74">
        <v>44.15</v>
      </c>
      <c r="F74">
        <v>16.0659325122833</v>
      </c>
    </row>
    <row r="75" spans="1:6" x14ac:dyDescent="0.4">
      <c r="A75">
        <v>73</v>
      </c>
      <c r="B75">
        <v>1.6337719419860799</v>
      </c>
      <c r="C75">
        <v>41.088000000000001</v>
      </c>
      <c r="D75">
        <v>1.5684981384277299</v>
      </c>
      <c r="E75">
        <v>44.22</v>
      </c>
      <c r="F75">
        <v>16.076560974121101</v>
      </c>
    </row>
    <row r="76" spans="1:6" x14ac:dyDescent="0.4">
      <c r="A76">
        <v>74</v>
      </c>
      <c r="B76">
        <v>1.6310958743286099</v>
      </c>
      <c r="C76">
        <v>41.335999999999999</v>
      </c>
      <c r="D76">
        <v>1.56558609294891</v>
      </c>
      <c r="E76">
        <v>44.37</v>
      </c>
      <c r="F76">
        <v>15.722393989563001</v>
      </c>
    </row>
    <row r="77" spans="1:6" x14ac:dyDescent="0.4">
      <c r="A77">
        <v>75</v>
      </c>
      <c r="B77">
        <v>1.6270013684082001</v>
      </c>
      <c r="C77">
        <v>41.432000000000002</v>
      </c>
      <c r="D77">
        <v>1.5638731840133699</v>
      </c>
      <c r="E77">
        <v>44.58</v>
      </c>
      <c r="F77">
        <v>16.132833957672101</v>
      </c>
    </row>
    <row r="78" spans="1:6" x14ac:dyDescent="0.4">
      <c r="A78">
        <v>76</v>
      </c>
      <c r="B78">
        <v>1.6241756431579599</v>
      </c>
      <c r="C78">
        <v>41.521999999999998</v>
      </c>
      <c r="D78">
        <v>1.5586910507202101</v>
      </c>
      <c r="E78">
        <v>44.35</v>
      </c>
      <c r="F78">
        <v>15.767149686813401</v>
      </c>
    </row>
    <row r="79" spans="1:6" x14ac:dyDescent="0.4">
      <c r="A79">
        <v>77</v>
      </c>
      <c r="B79">
        <v>1.61948809005737</v>
      </c>
      <c r="C79">
        <v>41.56</v>
      </c>
      <c r="D79">
        <v>1.55630371856689</v>
      </c>
      <c r="E79">
        <v>44.55</v>
      </c>
      <c r="F79">
        <v>15.9599914550781</v>
      </c>
    </row>
    <row r="80" spans="1:6" x14ac:dyDescent="0.4">
      <c r="A80">
        <v>78</v>
      </c>
      <c r="B80">
        <v>1.6192505554199199</v>
      </c>
      <c r="C80">
        <v>41.99</v>
      </c>
      <c r="D80">
        <v>1.55242405796051</v>
      </c>
      <c r="E80">
        <v>44.72</v>
      </c>
      <c r="F80">
        <v>16.014062881469702</v>
      </c>
    </row>
    <row r="81" spans="1:6" x14ac:dyDescent="0.4">
      <c r="A81">
        <v>79</v>
      </c>
      <c r="B81">
        <v>1.6165546102905299</v>
      </c>
      <c r="C81">
        <v>41.625999999999998</v>
      </c>
      <c r="D81">
        <v>1.55008124351501</v>
      </c>
      <c r="E81">
        <v>44.74</v>
      </c>
      <c r="F81">
        <v>16.2151408195496</v>
      </c>
    </row>
    <row r="82" spans="1:6" x14ac:dyDescent="0.4">
      <c r="A82">
        <v>80</v>
      </c>
      <c r="B82">
        <v>1.61708990447998</v>
      </c>
      <c r="C82">
        <v>41.576000000000001</v>
      </c>
      <c r="D82">
        <v>1.5489929973602301</v>
      </c>
      <c r="E82">
        <v>44.88</v>
      </c>
      <c r="F82">
        <v>15.832621335983299</v>
      </c>
    </row>
    <row r="83" spans="1:6" x14ac:dyDescent="0.4">
      <c r="A83">
        <v>81</v>
      </c>
      <c r="B83">
        <v>1.6104297634887701</v>
      </c>
      <c r="C83">
        <v>41.92</v>
      </c>
      <c r="D83">
        <v>1.5440126911163301</v>
      </c>
      <c r="E83">
        <v>44.98</v>
      </c>
      <c r="F83">
        <v>16.045902252197301</v>
      </c>
    </row>
    <row r="84" spans="1:6" x14ac:dyDescent="0.4">
      <c r="A84">
        <v>82</v>
      </c>
      <c r="B84">
        <v>1.60586160568237</v>
      </c>
      <c r="C84">
        <v>41.744</v>
      </c>
      <c r="D84">
        <v>1.5384843042373699</v>
      </c>
      <c r="E84">
        <v>45.03</v>
      </c>
      <c r="F84">
        <v>15.7563829421997</v>
      </c>
    </row>
    <row r="85" spans="1:6" x14ac:dyDescent="0.4">
      <c r="A85">
        <v>83</v>
      </c>
      <c r="B85">
        <v>1.6038827239990201</v>
      </c>
      <c r="C85">
        <v>41.948</v>
      </c>
      <c r="D85">
        <v>1.5356048599243199</v>
      </c>
      <c r="E85">
        <v>45.1</v>
      </c>
      <c r="F85">
        <v>15.8588752746582</v>
      </c>
    </row>
    <row r="86" spans="1:6" x14ac:dyDescent="0.4">
      <c r="A86">
        <v>84</v>
      </c>
      <c r="B86">
        <v>1.6053187918090801</v>
      </c>
      <c r="C86">
        <v>42.262</v>
      </c>
      <c r="D86">
        <v>1.53794721603394</v>
      </c>
      <c r="E86">
        <v>45.46</v>
      </c>
      <c r="F86">
        <v>16.230878829956101</v>
      </c>
    </row>
    <row r="87" spans="1:6" x14ac:dyDescent="0.4">
      <c r="A87">
        <v>85</v>
      </c>
      <c r="B87">
        <v>1.60356143875122</v>
      </c>
      <c r="C87">
        <v>42.043999999999997</v>
      </c>
      <c r="D87">
        <v>1.53196892280579</v>
      </c>
      <c r="E87">
        <v>45.28</v>
      </c>
      <c r="F87">
        <v>15.7266957759857</v>
      </c>
    </row>
    <row r="88" spans="1:6" x14ac:dyDescent="0.4">
      <c r="A88">
        <v>86</v>
      </c>
      <c r="B88">
        <v>1.59850437408447</v>
      </c>
      <c r="C88">
        <v>42.4</v>
      </c>
      <c r="D88">
        <v>1.5279923910141</v>
      </c>
      <c r="E88">
        <v>45.21</v>
      </c>
      <c r="F88">
        <v>15.51380610466</v>
      </c>
    </row>
    <row r="89" spans="1:6" x14ac:dyDescent="0.4">
      <c r="A89">
        <v>87</v>
      </c>
      <c r="B89">
        <v>1.59728416534424</v>
      </c>
      <c r="C89">
        <v>42.213999999999999</v>
      </c>
      <c r="D89">
        <v>1.52626525936127</v>
      </c>
      <c r="E89">
        <v>45.57</v>
      </c>
      <c r="F89">
        <v>15.8301241397858</v>
      </c>
    </row>
    <row r="90" spans="1:6" x14ac:dyDescent="0.4">
      <c r="A90">
        <v>88</v>
      </c>
      <c r="B90">
        <v>1.5949639289855999</v>
      </c>
      <c r="C90">
        <v>42.432000000000002</v>
      </c>
      <c r="D90">
        <v>1.5262653017044101</v>
      </c>
      <c r="E90">
        <v>45.72</v>
      </c>
      <c r="F90">
        <v>16.004605770111102</v>
      </c>
    </row>
    <row r="91" spans="1:6" x14ac:dyDescent="0.4">
      <c r="A91">
        <v>89</v>
      </c>
      <c r="B91">
        <v>1.59233737182617</v>
      </c>
      <c r="C91">
        <v>42.68</v>
      </c>
      <c r="D91">
        <v>1.52319836082459</v>
      </c>
      <c r="E91">
        <v>45.82</v>
      </c>
      <c r="F91">
        <v>16.0772800445557</v>
      </c>
    </row>
    <row r="92" spans="1:6" x14ac:dyDescent="0.4">
      <c r="A92">
        <v>90</v>
      </c>
      <c r="B92">
        <v>1.58821699630737</v>
      </c>
      <c r="C92">
        <v>42.777999999999999</v>
      </c>
      <c r="D92">
        <v>1.5200499631881701</v>
      </c>
      <c r="E92">
        <v>46.14</v>
      </c>
      <c r="F92">
        <v>15.830829381942699</v>
      </c>
    </row>
    <row r="93" spans="1:6" x14ac:dyDescent="0.4">
      <c r="A93">
        <v>91</v>
      </c>
      <c r="B93">
        <v>1.5874990328979499</v>
      </c>
      <c r="C93">
        <v>42.561999999999998</v>
      </c>
      <c r="D93">
        <v>1.5183076011657699</v>
      </c>
      <c r="E93">
        <v>45.9</v>
      </c>
      <c r="F93">
        <v>15.6930975914001</v>
      </c>
    </row>
    <row r="94" spans="1:6" x14ac:dyDescent="0.4">
      <c r="A94">
        <v>92</v>
      </c>
      <c r="B94">
        <v>1.5811344375610401</v>
      </c>
      <c r="C94">
        <v>42.921999999999997</v>
      </c>
      <c r="D94">
        <v>1.51226197547913</v>
      </c>
      <c r="E94">
        <v>45.96</v>
      </c>
      <c r="F94">
        <v>15.888152837753299</v>
      </c>
    </row>
    <row r="95" spans="1:6" x14ac:dyDescent="0.4">
      <c r="A95">
        <v>93</v>
      </c>
      <c r="B95">
        <v>1.5827694795227101</v>
      </c>
      <c r="C95">
        <v>43.042000000000002</v>
      </c>
      <c r="D95">
        <v>1.5127287351608301</v>
      </c>
      <c r="E95">
        <v>46.02</v>
      </c>
      <c r="F95">
        <v>15.8174283504486</v>
      </c>
    </row>
    <row r="96" spans="1:6" x14ac:dyDescent="0.4">
      <c r="A96">
        <v>94</v>
      </c>
      <c r="B96">
        <v>1.58064658050537</v>
      </c>
      <c r="C96">
        <v>43.024000000000001</v>
      </c>
      <c r="D96">
        <v>1.50883189659119</v>
      </c>
      <c r="E96">
        <v>46.1</v>
      </c>
      <c r="F96">
        <v>15.7102630138397</v>
      </c>
    </row>
    <row r="97" spans="1:6" x14ac:dyDescent="0.4">
      <c r="A97">
        <v>95</v>
      </c>
      <c r="B97">
        <v>1.58092348876953</v>
      </c>
      <c r="C97">
        <v>43.088000000000001</v>
      </c>
      <c r="D97">
        <v>1.50793201828003</v>
      </c>
      <c r="E97">
        <v>46.42</v>
      </c>
      <c r="F97">
        <v>15.902495145797699</v>
      </c>
    </row>
    <row r="98" spans="1:6" x14ac:dyDescent="0.4">
      <c r="A98">
        <v>96</v>
      </c>
      <c r="B98">
        <v>1.57638498046875</v>
      </c>
      <c r="C98">
        <v>43.177999999999997</v>
      </c>
      <c r="D98">
        <v>1.5061869575500499</v>
      </c>
      <c r="E98">
        <v>46.37</v>
      </c>
      <c r="F98">
        <v>15.625769853591899</v>
      </c>
    </row>
    <row r="99" spans="1:6" x14ac:dyDescent="0.4">
      <c r="A99">
        <v>97</v>
      </c>
      <c r="B99">
        <v>1.5747804824829099</v>
      </c>
      <c r="C99">
        <v>43.225999999999999</v>
      </c>
      <c r="D99">
        <v>1.5041581485748301</v>
      </c>
      <c r="E99">
        <v>46.44</v>
      </c>
      <c r="F99">
        <v>15.7822675704956</v>
      </c>
    </row>
    <row r="100" spans="1:6" x14ac:dyDescent="0.4">
      <c r="A100">
        <v>98</v>
      </c>
      <c r="B100">
        <v>1.57011379989624</v>
      </c>
      <c r="C100">
        <v>43.582000000000001</v>
      </c>
      <c r="D100">
        <v>1.50031727924347</v>
      </c>
      <c r="E100">
        <v>46.45</v>
      </c>
      <c r="F100">
        <v>15.6100506782532</v>
      </c>
    </row>
    <row r="101" spans="1:6" x14ac:dyDescent="0.4">
      <c r="A101">
        <v>99</v>
      </c>
      <c r="B101">
        <v>1.5675333843994099</v>
      </c>
      <c r="C101">
        <v>43.56</v>
      </c>
      <c r="D101">
        <v>1.49783447799683</v>
      </c>
      <c r="E101">
        <v>46.59</v>
      </c>
      <c r="F101">
        <v>15.781720161438001</v>
      </c>
    </row>
    <row r="102" spans="1:6" x14ac:dyDescent="0.4">
      <c r="A102">
        <v>100</v>
      </c>
      <c r="B102">
        <v>1.56812296630859</v>
      </c>
      <c r="C102">
        <v>43.468000000000004</v>
      </c>
      <c r="D102">
        <v>1.4963487361908001</v>
      </c>
      <c r="E102">
        <v>46.81</v>
      </c>
      <c r="F102">
        <v>15.565927028656001</v>
      </c>
    </row>
    <row r="103" spans="1:6" x14ac:dyDescent="0.4">
      <c r="A103">
        <v>101</v>
      </c>
      <c r="B103">
        <v>1.5687710644531301</v>
      </c>
      <c r="C103">
        <v>43.512</v>
      </c>
      <c r="D103">
        <v>1.4984076837539699</v>
      </c>
      <c r="E103">
        <v>46.61</v>
      </c>
      <c r="F103">
        <v>16.082123041153</v>
      </c>
    </row>
    <row r="104" spans="1:6" x14ac:dyDescent="0.4">
      <c r="A104">
        <v>102</v>
      </c>
      <c r="B104">
        <v>1.5671110951232901</v>
      </c>
      <c r="C104">
        <v>43.747999999999998</v>
      </c>
      <c r="D104">
        <v>1.4950502548217799</v>
      </c>
      <c r="E104">
        <v>46.97</v>
      </c>
      <c r="F104">
        <v>15.846204996109</v>
      </c>
    </row>
    <row r="105" spans="1:6" x14ac:dyDescent="0.4">
      <c r="A105">
        <v>103</v>
      </c>
      <c r="B105">
        <v>1.5690699894714399</v>
      </c>
      <c r="C105">
        <v>43.781999999999996</v>
      </c>
      <c r="D105">
        <v>1.4986569591522201</v>
      </c>
      <c r="E105">
        <v>46.8</v>
      </c>
      <c r="F105">
        <v>15.644890546798701</v>
      </c>
    </row>
    <row r="106" spans="1:6" x14ac:dyDescent="0.4">
      <c r="A106">
        <v>104</v>
      </c>
      <c r="B106">
        <v>1.55666174530029</v>
      </c>
      <c r="C106">
        <v>43.85</v>
      </c>
      <c r="D106">
        <v>1.4853018632888799</v>
      </c>
      <c r="E106">
        <v>46.95</v>
      </c>
      <c r="F106">
        <v>15.738339424133301</v>
      </c>
    </row>
    <row r="107" spans="1:6" x14ac:dyDescent="0.4">
      <c r="A107">
        <v>105</v>
      </c>
      <c r="B107">
        <v>1.5578732522583001</v>
      </c>
      <c r="C107">
        <v>43.856000000000002</v>
      </c>
      <c r="D107">
        <v>1.48514371147156</v>
      </c>
      <c r="E107">
        <v>47.21</v>
      </c>
      <c r="F107">
        <v>16.026494741439802</v>
      </c>
    </row>
    <row r="108" spans="1:6" x14ac:dyDescent="0.4">
      <c r="A108">
        <v>106</v>
      </c>
      <c r="B108">
        <v>1.5557113923645001</v>
      </c>
      <c r="C108">
        <v>44.003999999999998</v>
      </c>
      <c r="D108">
        <v>1.4843976718902601</v>
      </c>
      <c r="E108">
        <v>47.13</v>
      </c>
      <c r="F108">
        <v>15.7238664627075</v>
      </c>
    </row>
    <row r="109" spans="1:6" x14ac:dyDescent="0.4">
      <c r="A109">
        <v>107</v>
      </c>
      <c r="B109">
        <v>1.5575264926147501</v>
      </c>
      <c r="C109">
        <v>43.92</v>
      </c>
      <c r="D109">
        <v>1.4838372293472299</v>
      </c>
      <c r="E109">
        <v>47.11</v>
      </c>
      <c r="F109">
        <v>15.6229696273804</v>
      </c>
    </row>
    <row r="110" spans="1:6" x14ac:dyDescent="0.4">
      <c r="A110">
        <v>108</v>
      </c>
      <c r="B110">
        <v>1.5478049157714799</v>
      </c>
      <c r="C110">
        <v>44.026000000000003</v>
      </c>
      <c r="D110">
        <v>1.4769926242828399</v>
      </c>
      <c r="E110">
        <v>47.16</v>
      </c>
      <c r="F110">
        <v>15.9073100090027</v>
      </c>
    </row>
    <row r="111" spans="1:6" x14ac:dyDescent="0.4">
      <c r="A111">
        <v>109</v>
      </c>
      <c r="B111">
        <v>1.5488366816711401</v>
      </c>
      <c r="C111">
        <v>44.05</v>
      </c>
      <c r="D111">
        <v>1.4751238164901701</v>
      </c>
      <c r="E111">
        <v>47.24</v>
      </c>
      <c r="F111">
        <v>15.896822929382299</v>
      </c>
    </row>
    <row r="112" spans="1:6" x14ac:dyDescent="0.4">
      <c r="A112">
        <v>110</v>
      </c>
      <c r="B112">
        <v>1.5481501235961901</v>
      </c>
      <c r="C112">
        <v>44.31</v>
      </c>
      <c r="D112">
        <v>1.4745947786331199</v>
      </c>
      <c r="E112">
        <v>47.6</v>
      </c>
      <c r="F112">
        <v>16.140643596649198</v>
      </c>
    </row>
    <row r="113" spans="1:6" x14ac:dyDescent="0.4">
      <c r="A113">
        <v>111</v>
      </c>
      <c r="B113">
        <v>1.54672465942383</v>
      </c>
      <c r="C113">
        <v>44.262</v>
      </c>
      <c r="D113">
        <v>1.47365805644989</v>
      </c>
      <c r="E113">
        <v>47.45</v>
      </c>
      <c r="F113">
        <v>16.038051128387501</v>
      </c>
    </row>
    <row r="114" spans="1:6" x14ac:dyDescent="0.4">
      <c r="A114">
        <v>112</v>
      </c>
      <c r="B114">
        <v>1.5449901579284699</v>
      </c>
      <c r="C114">
        <v>44.177999999999997</v>
      </c>
      <c r="D114">
        <v>1.4712951627731301</v>
      </c>
      <c r="E114">
        <v>47.71</v>
      </c>
      <c r="F114">
        <v>15.918276548385601</v>
      </c>
    </row>
    <row r="115" spans="1:6" x14ac:dyDescent="0.4">
      <c r="A115">
        <v>113</v>
      </c>
      <c r="B115">
        <v>1.5462989543151899</v>
      </c>
      <c r="C115">
        <v>44.61</v>
      </c>
      <c r="D115">
        <v>1.47337373008728</v>
      </c>
      <c r="E115">
        <v>47.85</v>
      </c>
      <c r="F115">
        <v>15.869699239730799</v>
      </c>
    </row>
    <row r="116" spans="1:6" x14ac:dyDescent="0.4">
      <c r="A116">
        <v>114</v>
      </c>
      <c r="B116">
        <v>1.54511779266357</v>
      </c>
      <c r="C116">
        <v>44.167999999999999</v>
      </c>
      <c r="D116">
        <v>1.4704705009460399</v>
      </c>
      <c r="E116">
        <v>47.71</v>
      </c>
      <c r="F116">
        <v>15.815488815307599</v>
      </c>
    </row>
    <row r="117" spans="1:6" x14ac:dyDescent="0.4">
      <c r="A117">
        <v>115</v>
      </c>
      <c r="B117">
        <v>1.54369653457642</v>
      </c>
      <c r="C117">
        <v>44.457999999999998</v>
      </c>
      <c r="D117">
        <v>1.4677018001556399</v>
      </c>
      <c r="E117">
        <v>47.85</v>
      </c>
      <c r="F117">
        <v>15.611344575882001</v>
      </c>
    </row>
    <row r="118" spans="1:6" x14ac:dyDescent="0.4">
      <c r="A118">
        <v>116</v>
      </c>
      <c r="B118">
        <v>1.53541744567871</v>
      </c>
      <c r="C118">
        <v>44.393999999999998</v>
      </c>
      <c r="D118">
        <v>1.46135929203033</v>
      </c>
      <c r="E118">
        <v>47.91</v>
      </c>
      <c r="F118">
        <v>16.011416196823099</v>
      </c>
    </row>
    <row r="119" spans="1:6" x14ac:dyDescent="0.4">
      <c r="A119">
        <v>117</v>
      </c>
      <c r="B119">
        <v>1.53741204879761</v>
      </c>
      <c r="C119">
        <v>44.338000000000001</v>
      </c>
      <c r="D119">
        <v>1.4636934299469</v>
      </c>
      <c r="E119">
        <v>48.15</v>
      </c>
      <c r="F119">
        <v>15.8587186336517</v>
      </c>
    </row>
    <row r="120" spans="1:6" x14ac:dyDescent="0.4">
      <c r="A120">
        <v>118</v>
      </c>
      <c r="B120">
        <v>1.53779788894653</v>
      </c>
      <c r="C120">
        <v>44.84</v>
      </c>
      <c r="D120">
        <v>1.4630817079544101</v>
      </c>
      <c r="E120">
        <v>48.26</v>
      </c>
      <c r="F120">
        <v>16.0768818855286</v>
      </c>
    </row>
    <row r="121" spans="1:6" x14ac:dyDescent="0.4">
      <c r="A121">
        <v>119</v>
      </c>
      <c r="B121">
        <v>1.5363350166320799</v>
      </c>
      <c r="C121">
        <v>44.584000000000003</v>
      </c>
      <c r="D121">
        <v>1.46006521720886</v>
      </c>
      <c r="E121">
        <v>48.19</v>
      </c>
      <c r="F121">
        <v>16.0412292480469</v>
      </c>
    </row>
    <row r="122" spans="1:6" x14ac:dyDescent="0.4">
      <c r="A122">
        <v>120</v>
      </c>
      <c r="B122">
        <v>1.53500496398926</v>
      </c>
      <c r="C122">
        <v>44.456000000000003</v>
      </c>
      <c r="D122">
        <v>1.46066238746643</v>
      </c>
      <c r="E122">
        <v>48.08</v>
      </c>
      <c r="F122">
        <v>15.9851145744324</v>
      </c>
    </row>
    <row r="123" spans="1:6" x14ac:dyDescent="0.4">
      <c r="A123">
        <v>121</v>
      </c>
      <c r="B123">
        <v>1.53014822479248</v>
      </c>
      <c r="C123">
        <v>44.972000000000001</v>
      </c>
      <c r="D123">
        <v>1.45807020530701</v>
      </c>
      <c r="E123">
        <v>48.33</v>
      </c>
      <c r="F123">
        <v>16.2104716300964</v>
      </c>
    </row>
    <row r="124" spans="1:6" x14ac:dyDescent="0.4">
      <c r="A124">
        <v>122</v>
      </c>
      <c r="B124">
        <v>1.5322428234863299</v>
      </c>
      <c r="C124">
        <v>44.932000000000002</v>
      </c>
      <c r="D124">
        <v>1.45636231040955</v>
      </c>
      <c r="E124">
        <v>48.23</v>
      </c>
      <c r="F124">
        <v>15.9031558036804</v>
      </c>
    </row>
    <row r="125" spans="1:6" x14ac:dyDescent="0.4">
      <c r="A125">
        <v>123</v>
      </c>
      <c r="B125">
        <v>1.52539716247559</v>
      </c>
      <c r="C125">
        <v>45.097999999999999</v>
      </c>
      <c r="D125">
        <v>1.4519764251709</v>
      </c>
      <c r="E125">
        <v>48.41</v>
      </c>
      <c r="F125">
        <v>16.0423648357391</v>
      </c>
    </row>
    <row r="126" spans="1:6" x14ac:dyDescent="0.4">
      <c r="A126">
        <v>124</v>
      </c>
      <c r="B126">
        <v>1.5244408927917501</v>
      </c>
      <c r="C126">
        <v>44.926000000000002</v>
      </c>
      <c r="D126">
        <v>1.44940964584351</v>
      </c>
      <c r="E126">
        <v>48.31</v>
      </c>
      <c r="F126">
        <v>15.812493801116901</v>
      </c>
    </row>
    <row r="127" spans="1:6" x14ac:dyDescent="0.4">
      <c r="A127">
        <v>125</v>
      </c>
      <c r="B127">
        <v>1.5236213793945299</v>
      </c>
      <c r="C127">
        <v>44.817999999999998</v>
      </c>
      <c r="D127">
        <v>1.4465702064514201</v>
      </c>
      <c r="E127">
        <v>48.33</v>
      </c>
      <c r="F127">
        <v>15.880653381347701</v>
      </c>
    </row>
    <row r="128" spans="1:6" x14ac:dyDescent="0.4">
      <c r="A128">
        <v>126</v>
      </c>
      <c r="B128">
        <v>1.5232768348693799</v>
      </c>
      <c r="C128">
        <v>45.271999999999998</v>
      </c>
      <c r="D128">
        <v>1.44986410980225</v>
      </c>
      <c r="E128">
        <v>48.73</v>
      </c>
      <c r="F128">
        <v>16.202620029449498</v>
      </c>
    </row>
    <row r="129" spans="1:6" x14ac:dyDescent="0.4">
      <c r="A129">
        <v>127</v>
      </c>
      <c r="B129">
        <v>1.5214501365661599</v>
      </c>
      <c r="C129">
        <v>45.304000000000002</v>
      </c>
      <c r="D129">
        <v>1.4461007312774701</v>
      </c>
      <c r="E129">
        <v>48.46</v>
      </c>
      <c r="F129">
        <v>15.8943135738373</v>
      </c>
    </row>
    <row r="130" spans="1:6" x14ac:dyDescent="0.4">
      <c r="A130">
        <v>128</v>
      </c>
      <c r="B130">
        <v>1.52080209396362</v>
      </c>
      <c r="C130">
        <v>45.43</v>
      </c>
      <c r="D130">
        <v>1.44784888782501</v>
      </c>
      <c r="E130">
        <v>48.83</v>
      </c>
      <c r="F130">
        <v>16.0951731204987</v>
      </c>
    </row>
    <row r="131" spans="1:6" x14ac:dyDescent="0.4">
      <c r="A131">
        <v>129</v>
      </c>
      <c r="B131">
        <v>1.5155767549133301</v>
      </c>
      <c r="C131">
        <v>45.281999999999996</v>
      </c>
      <c r="D131">
        <v>1.4420881153106699</v>
      </c>
      <c r="E131">
        <v>48.47</v>
      </c>
      <c r="F131">
        <v>15.838231086731</v>
      </c>
    </row>
    <row r="132" spans="1:6" x14ac:dyDescent="0.4">
      <c r="A132">
        <v>130</v>
      </c>
      <c r="B132">
        <v>1.5179953616333</v>
      </c>
      <c r="C132">
        <v>45.421999999999997</v>
      </c>
      <c r="D132">
        <v>1.4448708538055399</v>
      </c>
      <c r="E132">
        <v>48.62</v>
      </c>
      <c r="F132">
        <v>15.528470277786299</v>
      </c>
    </row>
    <row r="133" spans="1:6" x14ac:dyDescent="0.4">
      <c r="A133">
        <v>131</v>
      </c>
      <c r="B133">
        <v>1.51889940704346</v>
      </c>
      <c r="C133">
        <v>45.357999999999997</v>
      </c>
      <c r="D133">
        <v>1.44343289852142</v>
      </c>
      <c r="E133">
        <v>49.09</v>
      </c>
      <c r="F133">
        <v>15.897677898407</v>
      </c>
    </row>
    <row r="134" spans="1:6" x14ac:dyDescent="0.4">
      <c r="A134">
        <v>132</v>
      </c>
      <c r="B134">
        <v>1.51214210601807</v>
      </c>
      <c r="C134">
        <v>45.366</v>
      </c>
      <c r="D134">
        <v>1.43836003265381</v>
      </c>
      <c r="E134">
        <v>48.99</v>
      </c>
      <c r="F134">
        <v>16.216718673706101</v>
      </c>
    </row>
    <row r="135" spans="1:6" x14ac:dyDescent="0.4">
      <c r="A135">
        <v>133</v>
      </c>
      <c r="B135">
        <v>1.5122606610107401</v>
      </c>
      <c r="C135">
        <v>45.637999999999998</v>
      </c>
      <c r="D135">
        <v>1.4394144695282001</v>
      </c>
      <c r="E135">
        <v>49.21</v>
      </c>
      <c r="F135">
        <v>16.189350843429601</v>
      </c>
    </row>
    <row r="136" spans="1:6" x14ac:dyDescent="0.4">
      <c r="A136">
        <v>134</v>
      </c>
      <c r="B136">
        <v>1.51017712585449</v>
      </c>
      <c r="C136">
        <v>45.601999999999997</v>
      </c>
      <c r="D136">
        <v>1.4348488994598401</v>
      </c>
      <c r="E136">
        <v>49.12</v>
      </c>
      <c r="F136">
        <v>16.120658636093101</v>
      </c>
    </row>
    <row r="137" spans="1:6" x14ac:dyDescent="0.4">
      <c r="A137">
        <v>135</v>
      </c>
      <c r="B137">
        <v>1.5106255296325699</v>
      </c>
      <c r="C137">
        <v>45.777999999999999</v>
      </c>
      <c r="D137">
        <v>1.4349157787322999</v>
      </c>
      <c r="E137">
        <v>49.25</v>
      </c>
      <c r="F137">
        <v>16.098124265670801</v>
      </c>
    </row>
    <row r="138" spans="1:6" x14ac:dyDescent="0.4">
      <c r="A138">
        <v>136</v>
      </c>
      <c r="B138">
        <v>1.5067804133606</v>
      </c>
      <c r="C138">
        <v>45.832000000000001</v>
      </c>
      <c r="D138">
        <v>1.4326687377929701</v>
      </c>
      <c r="E138">
        <v>49.16</v>
      </c>
      <c r="F138">
        <v>16.1255173683167</v>
      </c>
    </row>
    <row r="139" spans="1:6" x14ac:dyDescent="0.4">
      <c r="A139">
        <v>137</v>
      </c>
      <c r="B139">
        <v>1.5088908187866199</v>
      </c>
      <c r="C139">
        <v>45.631999999999998</v>
      </c>
      <c r="D139">
        <v>1.43465595874786</v>
      </c>
      <c r="E139">
        <v>48.96</v>
      </c>
      <c r="F139">
        <v>16.263945579528801</v>
      </c>
    </row>
    <row r="140" spans="1:6" x14ac:dyDescent="0.4">
      <c r="A140">
        <v>138</v>
      </c>
      <c r="B140">
        <v>1.5067204919433601</v>
      </c>
      <c r="C140">
        <v>45.655999999999999</v>
      </c>
      <c r="D140">
        <v>1.43193052005768</v>
      </c>
      <c r="E140">
        <v>49.25</v>
      </c>
      <c r="F140">
        <v>15.726259946823101</v>
      </c>
    </row>
    <row r="141" spans="1:6" x14ac:dyDescent="0.4">
      <c r="A141">
        <v>139</v>
      </c>
      <c r="B141">
        <v>1.5041159475707999</v>
      </c>
      <c r="C141">
        <v>45.917999999999999</v>
      </c>
      <c r="D141">
        <v>1.4325838970184299</v>
      </c>
      <c r="E141">
        <v>49.46</v>
      </c>
      <c r="F141">
        <v>15.736164808273299</v>
      </c>
    </row>
    <row r="142" spans="1:6" x14ac:dyDescent="0.4">
      <c r="A142">
        <v>140</v>
      </c>
      <c r="B142">
        <v>1.50464390487671</v>
      </c>
      <c r="C142">
        <v>46.033999999999999</v>
      </c>
      <c r="D142">
        <v>1.4293523544311499</v>
      </c>
      <c r="E142">
        <v>49.38</v>
      </c>
      <c r="F142">
        <v>15.857571601867701</v>
      </c>
    </row>
    <row r="143" spans="1:6" x14ac:dyDescent="0.4">
      <c r="A143">
        <v>141</v>
      </c>
      <c r="B143">
        <v>1.50027296875</v>
      </c>
      <c r="C143">
        <v>46.258000000000003</v>
      </c>
      <c r="D143">
        <v>1.42618955459595</v>
      </c>
      <c r="E143">
        <v>49.34</v>
      </c>
      <c r="F143">
        <v>15.5001676082611</v>
      </c>
    </row>
    <row r="144" spans="1:6" x14ac:dyDescent="0.4">
      <c r="A144">
        <v>142</v>
      </c>
      <c r="B144">
        <v>1.4962165206909199</v>
      </c>
      <c r="C144">
        <v>46.095999999999997</v>
      </c>
      <c r="D144">
        <v>1.4251958633422901</v>
      </c>
      <c r="E144">
        <v>49.36</v>
      </c>
      <c r="F144">
        <v>15.7937905788422</v>
      </c>
    </row>
    <row r="145" spans="1:6" x14ac:dyDescent="0.4">
      <c r="A145">
        <v>143</v>
      </c>
      <c r="B145">
        <v>1.4924297219848599</v>
      </c>
      <c r="C145">
        <v>45.963999999999999</v>
      </c>
      <c r="D145">
        <v>1.4190955455780001</v>
      </c>
      <c r="E145">
        <v>49.45</v>
      </c>
      <c r="F145">
        <v>15.7970132827759</v>
      </c>
    </row>
    <row r="146" spans="1:6" x14ac:dyDescent="0.4">
      <c r="A146">
        <v>144</v>
      </c>
      <c r="B146">
        <v>1.4995816003418001</v>
      </c>
      <c r="C146">
        <v>46.143999999999998</v>
      </c>
      <c r="D146">
        <v>1.42258763160706</v>
      </c>
      <c r="E146">
        <v>49.66</v>
      </c>
      <c r="F146">
        <v>15.6795251369476</v>
      </c>
    </row>
    <row r="147" spans="1:6" x14ac:dyDescent="0.4">
      <c r="A147">
        <v>145</v>
      </c>
      <c r="B147">
        <v>1.4919614746093799</v>
      </c>
      <c r="C147">
        <v>46.438000000000002</v>
      </c>
      <c r="D147">
        <v>1.41676913509369</v>
      </c>
      <c r="E147">
        <v>49.69</v>
      </c>
      <c r="F147">
        <v>15.7913708686829</v>
      </c>
    </row>
    <row r="148" spans="1:6" x14ac:dyDescent="0.4">
      <c r="A148">
        <v>146</v>
      </c>
      <c r="B148">
        <v>1.4980294371032701</v>
      </c>
      <c r="C148">
        <v>46.2</v>
      </c>
      <c r="D148">
        <v>1.4206394050598099</v>
      </c>
      <c r="E148">
        <v>49.86</v>
      </c>
      <c r="F148">
        <v>16.183626651763898</v>
      </c>
    </row>
    <row r="149" spans="1:6" x14ac:dyDescent="0.4">
      <c r="A149">
        <v>147</v>
      </c>
      <c r="B149">
        <v>1.48848613891602</v>
      </c>
      <c r="C149">
        <v>46.488</v>
      </c>
      <c r="D149">
        <v>1.41571450176239</v>
      </c>
      <c r="E149">
        <v>49.71</v>
      </c>
      <c r="F149">
        <v>16.0092692375183</v>
      </c>
    </row>
    <row r="150" spans="1:6" x14ac:dyDescent="0.4">
      <c r="A150">
        <v>148</v>
      </c>
      <c r="B150">
        <v>1.49216439025879</v>
      </c>
      <c r="C150">
        <v>46.804000000000002</v>
      </c>
      <c r="D150">
        <v>1.41962377262115</v>
      </c>
      <c r="E150">
        <v>49.68</v>
      </c>
      <c r="F150">
        <v>16.049702405929601</v>
      </c>
    </row>
    <row r="151" spans="1:6" x14ac:dyDescent="0.4">
      <c r="A151">
        <v>149</v>
      </c>
      <c r="B151">
        <v>1.48719757995605</v>
      </c>
      <c r="C151">
        <v>46.06</v>
      </c>
      <c r="D151">
        <v>1.41231949920654</v>
      </c>
      <c r="E151">
        <v>49.59</v>
      </c>
      <c r="F151">
        <v>15.5086002349854</v>
      </c>
    </row>
    <row r="152" spans="1:6" x14ac:dyDescent="0.4">
      <c r="A152">
        <v>150</v>
      </c>
      <c r="B152">
        <v>1.4870049375915499</v>
      </c>
      <c r="C152">
        <v>46.514000000000003</v>
      </c>
      <c r="D152">
        <v>1.41117253932953</v>
      </c>
      <c r="E152">
        <v>49.76</v>
      </c>
      <c r="F152">
        <v>15.6633775234222</v>
      </c>
    </row>
    <row r="153" spans="1:6" x14ac:dyDescent="0.4">
      <c r="A153">
        <v>151</v>
      </c>
      <c r="B153">
        <v>1.48495340209961</v>
      </c>
      <c r="C153">
        <v>46.753999999999998</v>
      </c>
      <c r="D153">
        <v>1.4131765083312999</v>
      </c>
      <c r="E153">
        <v>50.01</v>
      </c>
      <c r="F153">
        <v>15.728331327438401</v>
      </c>
    </row>
    <row r="154" spans="1:6" x14ac:dyDescent="0.4">
      <c r="A154">
        <v>152</v>
      </c>
      <c r="B154">
        <v>1.48405669006348</v>
      </c>
      <c r="C154">
        <v>46.607999999999997</v>
      </c>
      <c r="D154">
        <v>1.40838103370667</v>
      </c>
      <c r="E154">
        <v>50.14</v>
      </c>
      <c r="F154">
        <v>15.8568797111511</v>
      </c>
    </row>
    <row r="155" spans="1:6" x14ac:dyDescent="0.4">
      <c r="A155">
        <v>153</v>
      </c>
      <c r="B155">
        <v>1.48434597900391</v>
      </c>
      <c r="C155">
        <v>46.448</v>
      </c>
      <c r="D155">
        <v>1.40974196910858</v>
      </c>
      <c r="E155">
        <v>49.99</v>
      </c>
      <c r="F155">
        <v>16.106443881988501</v>
      </c>
    </row>
    <row r="156" spans="1:6" x14ac:dyDescent="0.4">
      <c r="A156">
        <v>154</v>
      </c>
      <c r="B156">
        <v>1.4797399879455599</v>
      </c>
      <c r="C156">
        <v>46.42</v>
      </c>
      <c r="D156">
        <v>1.4040403776168799</v>
      </c>
      <c r="E156">
        <v>49.92</v>
      </c>
      <c r="F156">
        <v>15.5946447849274</v>
      </c>
    </row>
    <row r="157" spans="1:6" x14ac:dyDescent="0.4">
      <c r="A157">
        <v>155</v>
      </c>
      <c r="B157">
        <v>1.4880167536926301</v>
      </c>
      <c r="C157">
        <v>46.963999999999999</v>
      </c>
      <c r="D157">
        <v>1.4129177778244</v>
      </c>
      <c r="E157">
        <v>50.14</v>
      </c>
      <c r="F157">
        <v>15.638695001602199</v>
      </c>
    </row>
    <row r="158" spans="1:6" x14ac:dyDescent="0.4">
      <c r="A158">
        <v>156</v>
      </c>
      <c r="B158">
        <v>1.48126920959473</v>
      </c>
      <c r="C158">
        <v>46.898000000000003</v>
      </c>
      <c r="D158">
        <v>1.4084667472839401</v>
      </c>
      <c r="E158">
        <v>50.22</v>
      </c>
      <c r="F158">
        <v>15.916256189346299</v>
      </c>
    </row>
    <row r="159" spans="1:6" x14ac:dyDescent="0.4">
      <c r="A159">
        <v>157</v>
      </c>
      <c r="B159">
        <v>1.48162306152344</v>
      </c>
      <c r="C159">
        <v>46.704000000000001</v>
      </c>
      <c r="D159">
        <v>1.4067776168823201</v>
      </c>
      <c r="E159">
        <v>50.35</v>
      </c>
      <c r="F159">
        <v>15.6107571125031</v>
      </c>
    </row>
    <row r="160" spans="1:6" x14ac:dyDescent="0.4">
      <c r="A160">
        <v>158</v>
      </c>
      <c r="B160">
        <v>1.47904435195923</v>
      </c>
      <c r="C160">
        <v>47.235999999999997</v>
      </c>
      <c r="D160">
        <v>1.40581609687805</v>
      </c>
      <c r="E160">
        <v>50.7</v>
      </c>
      <c r="F160">
        <v>15.915965557098399</v>
      </c>
    </row>
    <row r="161" spans="1:6" x14ac:dyDescent="0.4">
      <c r="A161">
        <v>159</v>
      </c>
      <c r="B161">
        <v>1.4752748681640599</v>
      </c>
      <c r="C161">
        <v>46.892000000000003</v>
      </c>
      <c r="D161">
        <v>1.39902178211212</v>
      </c>
      <c r="E161">
        <v>50.43</v>
      </c>
      <c r="F161">
        <v>15.9471356868744</v>
      </c>
    </row>
    <row r="162" spans="1:6" x14ac:dyDescent="0.4">
      <c r="A162">
        <v>160</v>
      </c>
      <c r="B162">
        <v>1.4764852420043899</v>
      </c>
      <c r="C162">
        <v>47</v>
      </c>
      <c r="D162">
        <v>1.40078447990418</v>
      </c>
      <c r="E162">
        <v>50.54</v>
      </c>
      <c r="F162">
        <v>16.049892663955699</v>
      </c>
    </row>
    <row r="163" spans="1:6" x14ac:dyDescent="0.4">
      <c r="A163">
        <v>161</v>
      </c>
      <c r="B163">
        <v>1.48018370681763</v>
      </c>
      <c r="C163">
        <v>46.95</v>
      </c>
      <c r="D163">
        <v>1.4048718694686899</v>
      </c>
      <c r="E163">
        <v>50.84</v>
      </c>
      <c r="F163">
        <v>15.8930976390839</v>
      </c>
    </row>
    <row r="164" spans="1:6" x14ac:dyDescent="0.4">
      <c r="A164">
        <v>162</v>
      </c>
      <c r="B164">
        <v>1.4763244638061499</v>
      </c>
      <c r="C164">
        <v>46.962000000000003</v>
      </c>
      <c r="D164">
        <v>1.4017559064865099</v>
      </c>
      <c r="E164">
        <v>50.68</v>
      </c>
      <c r="F164">
        <v>16.054452419280999</v>
      </c>
    </row>
    <row r="165" spans="1:6" x14ac:dyDescent="0.4">
      <c r="A165">
        <v>163</v>
      </c>
      <c r="B165">
        <v>1.473725340271</v>
      </c>
      <c r="C165">
        <v>47.247999999999998</v>
      </c>
      <c r="D165">
        <v>1.3981653373718299</v>
      </c>
      <c r="E165">
        <v>50.78</v>
      </c>
      <c r="F165">
        <v>15.728405237197901</v>
      </c>
    </row>
    <row r="166" spans="1:6" x14ac:dyDescent="0.4">
      <c r="A166">
        <v>164</v>
      </c>
      <c r="B166">
        <v>1.47463665481567</v>
      </c>
      <c r="C166">
        <v>47.148000000000003</v>
      </c>
      <c r="D166">
        <v>1.39850058784485</v>
      </c>
      <c r="E166">
        <v>50.64</v>
      </c>
      <c r="F166">
        <v>15.938373327255199</v>
      </c>
    </row>
    <row r="167" spans="1:6" x14ac:dyDescent="0.4">
      <c r="A167">
        <v>165</v>
      </c>
      <c r="B167">
        <v>1.4656659851074201</v>
      </c>
      <c r="C167">
        <v>47.328000000000003</v>
      </c>
      <c r="D167">
        <v>1.3918142173767101</v>
      </c>
      <c r="E167">
        <v>50.54</v>
      </c>
      <c r="F167">
        <v>15.8710062503815</v>
      </c>
    </row>
    <row r="168" spans="1:6" x14ac:dyDescent="0.4">
      <c r="A168">
        <v>166</v>
      </c>
      <c r="B168">
        <v>1.4710884951782199</v>
      </c>
      <c r="C168">
        <v>47.451999999999998</v>
      </c>
      <c r="D168">
        <v>1.39717082862854</v>
      </c>
      <c r="E168">
        <v>51.12</v>
      </c>
      <c r="F168">
        <v>15.5060081481934</v>
      </c>
    </row>
    <row r="169" spans="1:6" x14ac:dyDescent="0.4">
      <c r="A169">
        <v>167</v>
      </c>
      <c r="B169">
        <v>1.47017145095825</v>
      </c>
      <c r="C169">
        <v>47.293999999999997</v>
      </c>
      <c r="D169">
        <v>1.3965379570007299</v>
      </c>
      <c r="E169">
        <v>50.94</v>
      </c>
      <c r="F169">
        <v>15.4219319820404</v>
      </c>
    </row>
    <row r="170" spans="1:6" x14ac:dyDescent="0.4">
      <c r="A170">
        <v>168</v>
      </c>
      <c r="B170">
        <v>1.4664194140625</v>
      </c>
      <c r="C170">
        <v>47.334000000000003</v>
      </c>
      <c r="D170">
        <v>1.39182713279724</v>
      </c>
      <c r="E170">
        <v>50.92</v>
      </c>
      <c r="F170">
        <v>15.846297979354899</v>
      </c>
    </row>
    <row r="171" spans="1:6" x14ac:dyDescent="0.4">
      <c r="A171">
        <v>169</v>
      </c>
      <c r="B171">
        <v>1.4638652734374999</v>
      </c>
      <c r="C171">
        <v>47.543999999999997</v>
      </c>
      <c r="D171">
        <v>1.3894956516265899</v>
      </c>
      <c r="E171">
        <v>50.89</v>
      </c>
      <c r="F171">
        <v>16.079526185989401</v>
      </c>
    </row>
    <row r="172" spans="1:6" x14ac:dyDescent="0.4">
      <c r="A172">
        <v>170</v>
      </c>
      <c r="B172">
        <v>1.4650269616699201</v>
      </c>
      <c r="C172">
        <v>47.594000000000001</v>
      </c>
      <c r="D172">
        <v>1.39120999832153</v>
      </c>
      <c r="E172">
        <v>51.09</v>
      </c>
      <c r="F172">
        <v>15.677909612655601</v>
      </c>
    </row>
    <row r="173" spans="1:6" x14ac:dyDescent="0.4">
      <c r="A173">
        <v>171</v>
      </c>
      <c r="B173">
        <v>1.4636948573303199</v>
      </c>
      <c r="C173">
        <v>47.462000000000003</v>
      </c>
      <c r="D173">
        <v>1.39051965389252</v>
      </c>
      <c r="E173">
        <v>51.28</v>
      </c>
      <c r="F173">
        <v>15.992782831192001</v>
      </c>
    </row>
    <row r="174" spans="1:6" x14ac:dyDescent="0.4">
      <c r="A174">
        <v>172</v>
      </c>
      <c r="B174">
        <v>1.4587323727417001</v>
      </c>
      <c r="C174">
        <v>47.731999999999999</v>
      </c>
      <c r="D174">
        <v>1.38529356365204</v>
      </c>
      <c r="E174">
        <v>51.23</v>
      </c>
      <c r="F174">
        <v>15.8364553451538</v>
      </c>
    </row>
    <row r="175" spans="1:6" x14ac:dyDescent="0.4">
      <c r="A175">
        <v>173</v>
      </c>
      <c r="B175">
        <v>1.4606904718017599</v>
      </c>
      <c r="C175">
        <v>47.625999999999998</v>
      </c>
      <c r="D175">
        <v>1.3850120359420801</v>
      </c>
      <c r="E175">
        <v>51.25</v>
      </c>
      <c r="F175">
        <v>15.669478893280001</v>
      </c>
    </row>
    <row r="176" spans="1:6" x14ac:dyDescent="0.4">
      <c r="A176">
        <v>174</v>
      </c>
      <c r="B176">
        <v>1.45621666549683</v>
      </c>
      <c r="C176">
        <v>47.68</v>
      </c>
      <c r="D176">
        <v>1.38338896465302</v>
      </c>
      <c r="E176">
        <v>51.12</v>
      </c>
      <c r="F176">
        <v>15.4421796798706</v>
      </c>
    </row>
    <row r="177" spans="1:6" x14ac:dyDescent="0.4">
      <c r="A177">
        <v>175</v>
      </c>
      <c r="B177">
        <v>1.4658805461120601</v>
      </c>
      <c r="C177">
        <v>47.66</v>
      </c>
      <c r="D177">
        <v>1.3927091501236</v>
      </c>
      <c r="E177">
        <v>51.33</v>
      </c>
      <c r="F177">
        <v>15.494894266128499</v>
      </c>
    </row>
    <row r="178" spans="1:6" x14ac:dyDescent="0.4">
      <c r="A178">
        <v>176</v>
      </c>
      <c r="B178">
        <v>1.45850867599487</v>
      </c>
      <c r="C178">
        <v>47.85</v>
      </c>
      <c r="D178">
        <v>1.3856194734573399</v>
      </c>
      <c r="E178">
        <v>51.18</v>
      </c>
      <c r="F178">
        <v>15.619143486022899</v>
      </c>
    </row>
    <row r="179" spans="1:6" x14ac:dyDescent="0.4">
      <c r="A179">
        <v>177</v>
      </c>
      <c r="B179">
        <v>1.459883256073</v>
      </c>
      <c r="C179">
        <v>47.77</v>
      </c>
      <c r="D179">
        <v>1.3858124893188499</v>
      </c>
      <c r="E179">
        <v>51.63</v>
      </c>
      <c r="F179">
        <v>16.030708312988299</v>
      </c>
    </row>
    <row r="180" spans="1:6" x14ac:dyDescent="0.4">
      <c r="A180">
        <v>178</v>
      </c>
      <c r="B180">
        <v>1.4607875588989301</v>
      </c>
      <c r="C180">
        <v>48.031999999999996</v>
      </c>
      <c r="D180">
        <v>1.3862112518310501</v>
      </c>
      <c r="E180">
        <v>51.68</v>
      </c>
      <c r="F180">
        <v>15.773363113403301</v>
      </c>
    </row>
    <row r="181" spans="1:6" x14ac:dyDescent="0.4">
      <c r="A181">
        <v>179</v>
      </c>
      <c r="B181">
        <v>1.4554655880737299</v>
      </c>
      <c r="C181">
        <v>47.863999999999997</v>
      </c>
      <c r="D181">
        <v>1.38114024391174</v>
      </c>
      <c r="E181">
        <v>51.52</v>
      </c>
      <c r="F181">
        <v>15.5141062736511</v>
      </c>
    </row>
    <row r="182" spans="1:6" x14ac:dyDescent="0.4">
      <c r="A182">
        <v>180</v>
      </c>
      <c r="B182">
        <v>1.4536321635437</v>
      </c>
      <c r="C182">
        <v>47.862000000000002</v>
      </c>
      <c r="D182">
        <v>1.37959483509064</v>
      </c>
      <c r="E182">
        <v>51.44</v>
      </c>
      <c r="F182">
        <v>15.8072044849396</v>
      </c>
    </row>
    <row r="183" spans="1:6" x14ac:dyDescent="0.4">
      <c r="A183">
        <v>181</v>
      </c>
      <c r="B183">
        <v>1.4492642460632299</v>
      </c>
      <c r="C183">
        <v>47.64</v>
      </c>
      <c r="D183">
        <v>1.37451835517883</v>
      </c>
      <c r="E183">
        <v>51.41</v>
      </c>
      <c r="F183">
        <v>15.695075035095201</v>
      </c>
    </row>
    <row r="184" spans="1:6" x14ac:dyDescent="0.4">
      <c r="A184">
        <v>182</v>
      </c>
      <c r="B184">
        <v>1.45194084121704</v>
      </c>
      <c r="C184">
        <v>48.027999999999999</v>
      </c>
      <c r="D184">
        <v>1.37677169036865</v>
      </c>
      <c r="E184">
        <v>51.43</v>
      </c>
      <c r="F184">
        <v>16.207250356674201</v>
      </c>
    </row>
    <row r="185" spans="1:6" x14ac:dyDescent="0.4">
      <c r="A185">
        <v>183</v>
      </c>
      <c r="B185">
        <v>1.4470985852050799</v>
      </c>
      <c r="C185">
        <v>48.091999999999999</v>
      </c>
      <c r="D185">
        <v>1.3696638460159301</v>
      </c>
      <c r="E185">
        <v>51.8</v>
      </c>
      <c r="F185">
        <v>15.674087762832601</v>
      </c>
    </row>
    <row r="186" spans="1:6" x14ac:dyDescent="0.4">
      <c r="A186">
        <v>184</v>
      </c>
      <c r="B186">
        <v>1.4479219175720199</v>
      </c>
      <c r="C186">
        <v>48.206000000000003</v>
      </c>
      <c r="D186">
        <v>1.3734975406646699</v>
      </c>
      <c r="E186">
        <v>51.73</v>
      </c>
      <c r="F186">
        <v>15.9254474639893</v>
      </c>
    </row>
    <row r="187" spans="1:6" x14ac:dyDescent="0.4">
      <c r="A187">
        <v>185</v>
      </c>
      <c r="B187">
        <v>1.45919387954712</v>
      </c>
      <c r="C187">
        <v>48.018000000000001</v>
      </c>
      <c r="D187">
        <v>1.3844763792038</v>
      </c>
      <c r="E187">
        <v>51.79</v>
      </c>
      <c r="F187">
        <v>15.847718477249099</v>
      </c>
    </row>
    <row r="188" spans="1:6" x14ac:dyDescent="0.4">
      <c r="A188">
        <v>186</v>
      </c>
      <c r="B188">
        <v>1.4460118955993699</v>
      </c>
      <c r="C188">
        <v>48.188000000000002</v>
      </c>
      <c r="D188">
        <v>1.37072106933594</v>
      </c>
      <c r="E188">
        <v>51.86</v>
      </c>
      <c r="F188">
        <v>15.677754878997799</v>
      </c>
    </row>
    <row r="189" spans="1:6" x14ac:dyDescent="0.4">
      <c r="A189">
        <v>187</v>
      </c>
      <c r="B189">
        <v>1.4467350382995601</v>
      </c>
      <c r="C189">
        <v>48.466000000000001</v>
      </c>
      <c r="D189">
        <v>1.37385242424011</v>
      </c>
      <c r="E189">
        <v>51.84</v>
      </c>
      <c r="F189">
        <v>15.7442548274994</v>
      </c>
    </row>
    <row r="190" spans="1:6" x14ac:dyDescent="0.4">
      <c r="A190">
        <v>188</v>
      </c>
      <c r="B190">
        <v>1.4477936163330101</v>
      </c>
      <c r="C190">
        <v>48.17</v>
      </c>
      <c r="D190">
        <v>1.37071295089722</v>
      </c>
      <c r="E190">
        <v>51.98</v>
      </c>
      <c r="F190">
        <v>15.844992876052901</v>
      </c>
    </row>
    <row r="191" spans="1:6" x14ac:dyDescent="0.4">
      <c r="A191">
        <v>189</v>
      </c>
      <c r="B191">
        <v>1.4531976295471201</v>
      </c>
      <c r="C191">
        <v>48.543999999999997</v>
      </c>
      <c r="D191">
        <v>1.3765458303451501</v>
      </c>
      <c r="E191">
        <v>52.44</v>
      </c>
      <c r="F191">
        <v>15.9019927978516</v>
      </c>
    </row>
    <row r="192" spans="1:6" x14ac:dyDescent="0.4">
      <c r="A192">
        <v>190</v>
      </c>
      <c r="B192">
        <v>1.4462535317993199</v>
      </c>
      <c r="C192">
        <v>48.54</v>
      </c>
      <c r="D192">
        <v>1.3683127927780201</v>
      </c>
      <c r="E192">
        <v>52.27</v>
      </c>
      <c r="F192">
        <v>15.860242843627899</v>
      </c>
    </row>
    <row r="193" spans="1:6" x14ac:dyDescent="0.4">
      <c r="A193">
        <v>191</v>
      </c>
      <c r="B193">
        <v>1.44109221405029</v>
      </c>
      <c r="C193">
        <v>48.502000000000002</v>
      </c>
      <c r="D193">
        <v>1.3665117723464999</v>
      </c>
      <c r="E193">
        <v>52.01</v>
      </c>
      <c r="F193">
        <v>16.0563514232636</v>
      </c>
    </row>
    <row r="194" spans="1:6" x14ac:dyDescent="0.4">
      <c r="A194">
        <v>192</v>
      </c>
      <c r="B194">
        <v>1.4412489604187</v>
      </c>
      <c r="C194">
        <v>48.712000000000003</v>
      </c>
      <c r="D194">
        <v>1.36760109424591</v>
      </c>
      <c r="E194">
        <v>52.15</v>
      </c>
      <c r="F194">
        <v>15.6500132083893</v>
      </c>
    </row>
    <row r="195" spans="1:6" x14ac:dyDescent="0.4">
      <c r="A195">
        <v>193</v>
      </c>
      <c r="B195">
        <v>1.4454430139160199</v>
      </c>
      <c r="C195">
        <v>48.576000000000001</v>
      </c>
      <c r="D195">
        <v>1.37163871002197</v>
      </c>
      <c r="E195">
        <v>52.13</v>
      </c>
      <c r="F195">
        <v>16.347814083099401</v>
      </c>
    </row>
    <row r="196" spans="1:6" x14ac:dyDescent="0.4">
      <c r="A196">
        <v>194</v>
      </c>
      <c r="B196">
        <v>1.44200948043823</v>
      </c>
      <c r="C196">
        <v>48.533999999999999</v>
      </c>
      <c r="D196">
        <v>1.3675004726409901</v>
      </c>
      <c r="E196">
        <v>52.24</v>
      </c>
      <c r="F196">
        <v>16.131590843200701</v>
      </c>
    </row>
    <row r="197" spans="1:6" x14ac:dyDescent="0.4">
      <c r="A197">
        <v>195</v>
      </c>
      <c r="B197">
        <v>1.43715246490479</v>
      </c>
      <c r="C197">
        <v>48.616</v>
      </c>
      <c r="D197">
        <v>1.36321240959168</v>
      </c>
      <c r="E197">
        <v>52.26</v>
      </c>
      <c r="F197">
        <v>15.762140035629301</v>
      </c>
    </row>
    <row r="198" spans="1:6" x14ac:dyDescent="0.4">
      <c r="A198">
        <v>196</v>
      </c>
      <c r="B198">
        <v>1.43867493804932</v>
      </c>
      <c r="C198">
        <v>48.988</v>
      </c>
      <c r="D198">
        <v>1.3652774158477801</v>
      </c>
      <c r="E198">
        <v>52.25</v>
      </c>
      <c r="F198">
        <v>15.848327159881601</v>
      </c>
    </row>
    <row r="199" spans="1:6" x14ac:dyDescent="0.4">
      <c r="A199">
        <v>197</v>
      </c>
      <c r="B199">
        <v>1.4382804689025901</v>
      </c>
      <c r="C199">
        <v>48.753999999999998</v>
      </c>
      <c r="D199">
        <v>1.36340232086182</v>
      </c>
      <c r="E199">
        <v>52.25</v>
      </c>
      <c r="F199">
        <v>15.916589498519899</v>
      </c>
    </row>
    <row r="200" spans="1:6" x14ac:dyDescent="0.4">
      <c r="A200">
        <v>198</v>
      </c>
      <c r="B200">
        <v>1.43699140869141</v>
      </c>
      <c r="C200">
        <v>48.704000000000001</v>
      </c>
      <c r="D200">
        <v>1.36421200733185</v>
      </c>
      <c r="E200">
        <v>52.11</v>
      </c>
      <c r="F200">
        <v>15.878818273544301</v>
      </c>
    </row>
    <row r="201" spans="1:6" x14ac:dyDescent="0.4">
      <c r="A201">
        <v>199</v>
      </c>
      <c r="B201">
        <v>1.4332837715148901</v>
      </c>
      <c r="C201">
        <v>48.526000000000003</v>
      </c>
      <c r="D201">
        <v>1.35789372692108</v>
      </c>
      <c r="E201">
        <v>52.38</v>
      </c>
      <c r="F201">
        <v>16.1108751296997</v>
      </c>
    </row>
    <row r="202" spans="1:6" x14ac:dyDescent="0.4">
      <c r="A202">
        <v>200</v>
      </c>
      <c r="B202">
        <v>1.4324693487548801</v>
      </c>
      <c r="C202">
        <v>49.054000000000002</v>
      </c>
      <c r="D202">
        <v>1.3608242609023999</v>
      </c>
      <c r="E202">
        <v>52.22</v>
      </c>
      <c r="F202">
        <v>15.6756513118744</v>
      </c>
    </row>
    <row r="203" spans="1:6" x14ac:dyDescent="0.4">
      <c r="A203">
        <v>201</v>
      </c>
      <c r="B203">
        <v>1.43547334289551</v>
      </c>
      <c r="C203">
        <v>48.892000000000003</v>
      </c>
      <c r="D203">
        <v>1.36021801357269</v>
      </c>
      <c r="E203">
        <v>52.4</v>
      </c>
      <c r="F203">
        <v>15.6577033996582</v>
      </c>
    </row>
    <row r="204" spans="1:6" x14ac:dyDescent="0.4">
      <c r="A204">
        <v>202</v>
      </c>
      <c r="B204">
        <v>1.4312598727417001</v>
      </c>
      <c r="C204">
        <v>48.991999999999997</v>
      </c>
      <c r="D204">
        <v>1.3553328895568799</v>
      </c>
      <c r="E204">
        <v>52.57</v>
      </c>
      <c r="F204">
        <v>15.8414869308472</v>
      </c>
    </row>
    <row r="205" spans="1:6" x14ac:dyDescent="0.4">
      <c r="A205">
        <v>203</v>
      </c>
      <c r="B205">
        <v>1.43510857055664</v>
      </c>
      <c r="C205">
        <v>48.904000000000003</v>
      </c>
      <c r="D205">
        <v>1.36012133598328</v>
      </c>
      <c r="E205">
        <v>52.5</v>
      </c>
      <c r="F205">
        <v>15.5313045978546</v>
      </c>
    </row>
    <row r="206" spans="1:6" x14ac:dyDescent="0.4">
      <c r="A206">
        <v>204</v>
      </c>
      <c r="B206">
        <v>1.4311252223205599</v>
      </c>
      <c r="C206">
        <v>48.84</v>
      </c>
      <c r="D206">
        <v>1.35652014522552</v>
      </c>
      <c r="E206">
        <v>52.26</v>
      </c>
      <c r="F206">
        <v>16.1702771186829</v>
      </c>
    </row>
    <row r="207" spans="1:6" x14ac:dyDescent="0.4">
      <c r="A207">
        <v>205</v>
      </c>
      <c r="B207">
        <v>1.42661636627197</v>
      </c>
      <c r="C207">
        <v>49.218000000000004</v>
      </c>
      <c r="D207">
        <v>1.35569459457397</v>
      </c>
      <c r="E207">
        <v>52.43</v>
      </c>
      <c r="F207">
        <v>16.283919811248801</v>
      </c>
    </row>
    <row r="208" spans="1:6" x14ac:dyDescent="0.4">
      <c r="A208">
        <v>206</v>
      </c>
      <c r="B208">
        <v>1.42478743499756</v>
      </c>
      <c r="C208">
        <v>49.436</v>
      </c>
      <c r="D208">
        <v>1.3529808700561501</v>
      </c>
      <c r="E208">
        <v>52.65</v>
      </c>
      <c r="F208">
        <v>16.081458806991598</v>
      </c>
    </row>
    <row r="209" spans="1:6" x14ac:dyDescent="0.4">
      <c r="A209">
        <v>207</v>
      </c>
      <c r="B209">
        <v>1.4304557147216801</v>
      </c>
      <c r="C209">
        <v>48.99</v>
      </c>
      <c r="D209">
        <v>1.35472299766541</v>
      </c>
      <c r="E209">
        <v>52.75</v>
      </c>
      <c r="F209">
        <v>15.9559600353241</v>
      </c>
    </row>
    <row r="210" spans="1:6" x14ac:dyDescent="0.4">
      <c r="A210">
        <v>208</v>
      </c>
      <c r="B210">
        <v>1.42304477218628</v>
      </c>
      <c r="C210">
        <v>49.054000000000002</v>
      </c>
      <c r="D210">
        <v>1.34915314083099</v>
      </c>
      <c r="E210">
        <v>52.62</v>
      </c>
      <c r="F210">
        <v>15.696013212204001</v>
      </c>
    </row>
    <row r="211" spans="1:6" x14ac:dyDescent="0.4">
      <c r="A211">
        <v>209</v>
      </c>
      <c r="B211">
        <v>1.43664112030029</v>
      </c>
      <c r="C211">
        <v>49.002000000000002</v>
      </c>
      <c r="D211">
        <v>1.3563444221496599</v>
      </c>
      <c r="E211">
        <v>52.96</v>
      </c>
      <c r="F211">
        <v>15.832593917846699</v>
      </c>
    </row>
    <row r="212" spans="1:6" x14ac:dyDescent="0.4">
      <c r="A212">
        <v>210</v>
      </c>
      <c r="B212">
        <v>1.4364348135375999</v>
      </c>
      <c r="C212">
        <v>49.265999999999998</v>
      </c>
      <c r="D212">
        <v>1.3606442836761501</v>
      </c>
      <c r="E212">
        <v>52.73</v>
      </c>
      <c r="F212">
        <v>15.912937641143801</v>
      </c>
    </row>
    <row r="213" spans="1:6" x14ac:dyDescent="0.4">
      <c r="A213">
        <v>211</v>
      </c>
      <c r="B213">
        <v>1.4267026766967801</v>
      </c>
      <c r="C213">
        <v>49.008000000000003</v>
      </c>
      <c r="D213">
        <v>1.34903270053864</v>
      </c>
      <c r="E213">
        <v>52.78</v>
      </c>
      <c r="F213">
        <v>16.201417207717899</v>
      </c>
    </row>
    <row r="214" spans="1:6" x14ac:dyDescent="0.4">
      <c r="A214">
        <v>212</v>
      </c>
      <c r="B214">
        <v>1.4243932022094701</v>
      </c>
      <c r="C214">
        <v>49.054000000000002</v>
      </c>
      <c r="D214">
        <v>1.3472236286163299</v>
      </c>
      <c r="E214">
        <v>52.81</v>
      </c>
      <c r="F214">
        <v>15.7224459648132</v>
      </c>
    </row>
    <row r="215" spans="1:6" x14ac:dyDescent="0.4">
      <c r="A215">
        <v>213</v>
      </c>
      <c r="B215">
        <v>1.4216014242553701</v>
      </c>
      <c r="C215">
        <v>49.438000000000002</v>
      </c>
      <c r="D215">
        <v>1.3457220615387</v>
      </c>
      <c r="E215">
        <v>52.73</v>
      </c>
      <c r="F215">
        <v>15.900148630142199</v>
      </c>
    </row>
    <row r="216" spans="1:6" x14ac:dyDescent="0.4">
      <c r="A216">
        <v>214</v>
      </c>
      <c r="B216">
        <v>1.4201135722351099</v>
      </c>
      <c r="C216">
        <v>49.41</v>
      </c>
      <c r="D216">
        <v>1.34466978340149</v>
      </c>
      <c r="E216">
        <v>52.94</v>
      </c>
      <c r="F216">
        <v>15.686180353164699</v>
      </c>
    </row>
    <row r="217" spans="1:6" x14ac:dyDescent="0.4">
      <c r="A217">
        <v>215</v>
      </c>
      <c r="B217">
        <v>1.4242849357605001</v>
      </c>
      <c r="C217">
        <v>49.661999999999999</v>
      </c>
      <c r="D217">
        <v>1.3507745452880899</v>
      </c>
      <c r="E217">
        <v>52.89</v>
      </c>
      <c r="F217">
        <v>15.929294347763101</v>
      </c>
    </row>
    <row r="218" spans="1:6" x14ac:dyDescent="0.4">
      <c r="A218">
        <v>216</v>
      </c>
      <c r="B218">
        <v>1.42418017745972</v>
      </c>
      <c r="C218">
        <v>49.177999999999997</v>
      </c>
      <c r="D218">
        <v>1.34760309944153</v>
      </c>
      <c r="E218">
        <v>52.51</v>
      </c>
      <c r="F218">
        <v>16.058144330978401</v>
      </c>
    </row>
    <row r="219" spans="1:6" x14ac:dyDescent="0.4">
      <c r="A219">
        <v>217</v>
      </c>
      <c r="B219">
        <v>1.4203061300659201</v>
      </c>
      <c r="C219">
        <v>49.652000000000001</v>
      </c>
      <c r="D219">
        <v>1.34542768802643</v>
      </c>
      <c r="E219">
        <v>52.96</v>
      </c>
      <c r="F219">
        <v>16.203904628753701</v>
      </c>
    </row>
    <row r="220" spans="1:6" x14ac:dyDescent="0.4">
      <c r="A220">
        <v>218</v>
      </c>
      <c r="B220">
        <v>1.4117299713134801</v>
      </c>
      <c r="C220">
        <v>50.003999999999998</v>
      </c>
      <c r="D220">
        <v>1.33950491466522</v>
      </c>
      <c r="E220">
        <v>53.15</v>
      </c>
      <c r="F220">
        <v>15.610841751098601</v>
      </c>
    </row>
    <row r="221" spans="1:6" x14ac:dyDescent="0.4">
      <c r="A221">
        <v>219</v>
      </c>
      <c r="B221">
        <v>1.4195090960693399</v>
      </c>
      <c r="C221">
        <v>49.7</v>
      </c>
      <c r="D221">
        <v>1.34437123451233</v>
      </c>
      <c r="E221">
        <v>53.04</v>
      </c>
      <c r="F221">
        <v>15.7233009338379</v>
      </c>
    </row>
    <row r="222" spans="1:6" x14ac:dyDescent="0.4">
      <c r="A222">
        <v>220</v>
      </c>
      <c r="B222">
        <v>1.42730486373901</v>
      </c>
      <c r="C222">
        <v>49.52</v>
      </c>
      <c r="D222">
        <v>1.34945887813568</v>
      </c>
      <c r="E222">
        <v>53.11</v>
      </c>
      <c r="F222">
        <v>15.86589884758</v>
      </c>
    </row>
    <row r="223" spans="1:6" x14ac:dyDescent="0.4">
      <c r="A223">
        <v>221</v>
      </c>
      <c r="B223">
        <v>1.4202715567016599</v>
      </c>
      <c r="C223">
        <v>49.463999999999999</v>
      </c>
      <c r="D223">
        <v>1.3421431125640899</v>
      </c>
      <c r="E223">
        <v>53.34</v>
      </c>
      <c r="F223">
        <v>15.9445760250092</v>
      </c>
    </row>
    <row r="224" spans="1:6" x14ac:dyDescent="0.4">
      <c r="A224">
        <v>222</v>
      </c>
      <c r="B224">
        <v>1.4158326051330601</v>
      </c>
      <c r="C224">
        <v>49.718000000000004</v>
      </c>
      <c r="D224">
        <v>1.3403645586013799</v>
      </c>
      <c r="E224">
        <v>53.08</v>
      </c>
      <c r="F224">
        <v>16.075858831405601</v>
      </c>
    </row>
    <row r="225" spans="1:6" x14ac:dyDescent="0.4">
      <c r="A225">
        <v>223</v>
      </c>
      <c r="B225">
        <v>1.4152072396850599</v>
      </c>
      <c r="C225">
        <v>50.031999999999996</v>
      </c>
      <c r="D225">
        <v>1.34210991477966</v>
      </c>
      <c r="E225">
        <v>53.02</v>
      </c>
      <c r="F225">
        <v>15.6732697486877</v>
      </c>
    </row>
    <row r="226" spans="1:6" x14ac:dyDescent="0.4">
      <c r="A226">
        <v>224</v>
      </c>
      <c r="B226">
        <v>1.4161881866455099</v>
      </c>
      <c r="C226">
        <v>49.64</v>
      </c>
      <c r="D226">
        <v>1.33959642009735</v>
      </c>
      <c r="E226">
        <v>53.15</v>
      </c>
      <c r="F226">
        <v>15.831800699234</v>
      </c>
    </row>
    <row r="227" spans="1:6" x14ac:dyDescent="0.4">
      <c r="A227">
        <v>225</v>
      </c>
      <c r="B227">
        <v>1.4140152026367201</v>
      </c>
      <c r="C227">
        <v>49.677999999999997</v>
      </c>
      <c r="D227">
        <v>1.33790599384308</v>
      </c>
      <c r="E227">
        <v>53.09</v>
      </c>
      <c r="F227">
        <v>15.443811416626</v>
      </c>
    </row>
    <row r="228" spans="1:6" x14ac:dyDescent="0.4">
      <c r="A228">
        <v>226</v>
      </c>
      <c r="B228">
        <v>1.4113884933471701</v>
      </c>
      <c r="C228">
        <v>49.777999999999999</v>
      </c>
      <c r="D228">
        <v>1.3354991727829</v>
      </c>
      <c r="E228">
        <v>53.34</v>
      </c>
      <c r="F228">
        <v>15.951066970825201</v>
      </c>
    </row>
    <row r="229" spans="1:6" x14ac:dyDescent="0.4">
      <c r="A229">
        <v>227</v>
      </c>
      <c r="B229">
        <v>1.4123995343017599</v>
      </c>
      <c r="C229">
        <v>49.82</v>
      </c>
      <c r="D229">
        <v>1.33626951255798</v>
      </c>
      <c r="E229">
        <v>53.44</v>
      </c>
      <c r="F229">
        <v>15.910825252533</v>
      </c>
    </row>
    <row r="230" spans="1:6" x14ac:dyDescent="0.4">
      <c r="A230">
        <v>228</v>
      </c>
      <c r="B230">
        <v>1.41263254516602</v>
      </c>
      <c r="C230">
        <v>49.822000000000003</v>
      </c>
      <c r="D230">
        <v>1.3363997581481899</v>
      </c>
      <c r="E230">
        <v>53.17</v>
      </c>
      <c r="F230">
        <v>15.6756191253662</v>
      </c>
    </row>
    <row r="231" spans="1:6" x14ac:dyDescent="0.4">
      <c r="A231">
        <v>229</v>
      </c>
      <c r="B231">
        <v>1.40953357421875</v>
      </c>
      <c r="C231">
        <v>50.18</v>
      </c>
      <c r="D231">
        <v>1.3357475021362299</v>
      </c>
      <c r="E231">
        <v>53.28</v>
      </c>
      <c r="F231">
        <v>15.8385887145996</v>
      </c>
    </row>
    <row r="232" spans="1:6" x14ac:dyDescent="0.4">
      <c r="A232">
        <v>230</v>
      </c>
      <c r="B232">
        <v>1.4145499983215299</v>
      </c>
      <c r="C232">
        <v>50.118000000000002</v>
      </c>
      <c r="D232">
        <v>1.3404873262405399</v>
      </c>
      <c r="E232">
        <v>53.28</v>
      </c>
      <c r="F232">
        <v>16.0595560073853</v>
      </c>
    </row>
    <row r="233" spans="1:6" x14ac:dyDescent="0.4">
      <c r="A233">
        <v>231</v>
      </c>
      <c r="B233">
        <v>1.40735824203491</v>
      </c>
      <c r="C233">
        <v>49.994</v>
      </c>
      <c r="D233">
        <v>1.3340388036727899</v>
      </c>
      <c r="E233">
        <v>53.32</v>
      </c>
      <c r="F233">
        <v>16.077781677246101</v>
      </c>
    </row>
    <row r="234" spans="1:6" x14ac:dyDescent="0.4">
      <c r="A234">
        <v>232</v>
      </c>
      <c r="B234">
        <v>1.40309708862305</v>
      </c>
      <c r="C234">
        <v>50.335999999999999</v>
      </c>
      <c r="D234">
        <v>1.33110554027557</v>
      </c>
      <c r="E234">
        <v>53.49</v>
      </c>
      <c r="F234">
        <v>15.9136834144592</v>
      </c>
    </row>
    <row r="235" spans="1:6" x14ac:dyDescent="0.4">
      <c r="A235">
        <v>233</v>
      </c>
      <c r="B235">
        <v>1.41037600280762</v>
      </c>
      <c r="C235">
        <v>49.805999999999997</v>
      </c>
      <c r="D235">
        <v>1.3352086977005</v>
      </c>
      <c r="E235">
        <v>53.62</v>
      </c>
      <c r="F235">
        <v>15.9393236637115</v>
      </c>
    </row>
    <row r="236" spans="1:6" x14ac:dyDescent="0.4">
      <c r="A236">
        <v>234</v>
      </c>
      <c r="B236">
        <v>1.4000222801208499</v>
      </c>
      <c r="C236">
        <v>50.201999999999998</v>
      </c>
      <c r="D236">
        <v>1.3288862049102801</v>
      </c>
      <c r="E236">
        <v>53.29</v>
      </c>
      <c r="F236">
        <v>16.078782081604</v>
      </c>
    </row>
    <row r="237" spans="1:6" x14ac:dyDescent="0.4">
      <c r="A237">
        <v>235</v>
      </c>
      <c r="B237">
        <v>1.4095986349487299</v>
      </c>
      <c r="C237">
        <v>50.195999999999998</v>
      </c>
      <c r="D237">
        <v>1.3356208271026599</v>
      </c>
      <c r="E237">
        <v>53.62</v>
      </c>
      <c r="F237">
        <v>15.8218431472778</v>
      </c>
    </row>
    <row r="238" spans="1:6" x14ac:dyDescent="0.4">
      <c r="A238">
        <v>236</v>
      </c>
      <c r="B238">
        <v>1.40339390808105</v>
      </c>
      <c r="C238">
        <v>50.378</v>
      </c>
      <c r="D238">
        <v>1.3281405944824201</v>
      </c>
      <c r="E238">
        <v>53.66</v>
      </c>
      <c r="F238">
        <v>15.8802146911621</v>
      </c>
    </row>
    <row r="239" spans="1:6" x14ac:dyDescent="0.4">
      <c r="A239">
        <v>237</v>
      </c>
      <c r="B239">
        <v>1.39901459182739</v>
      </c>
      <c r="C239">
        <v>50.16</v>
      </c>
      <c r="D239">
        <v>1.3258215393066399</v>
      </c>
      <c r="E239">
        <v>53.53</v>
      </c>
      <c r="F239">
        <v>16.079461097717299</v>
      </c>
    </row>
    <row r="240" spans="1:6" x14ac:dyDescent="0.4">
      <c r="A240">
        <v>238</v>
      </c>
      <c r="B240">
        <v>1.4011529486084</v>
      </c>
      <c r="C240">
        <v>50.171999999999997</v>
      </c>
      <c r="D240">
        <v>1.3234461502075201</v>
      </c>
      <c r="E240">
        <v>53.52</v>
      </c>
      <c r="F240">
        <v>15.727778673172001</v>
      </c>
    </row>
    <row r="241" spans="1:6" x14ac:dyDescent="0.4">
      <c r="A241">
        <v>239</v>
      </c>
      <c r="B241">
        <v>1.4037981916809099</v>
      </c>
      <c r="C241">
        <v>50.408000000000001</v>
      </c>
      <c r="D241">
        <v>1.327080809021</v>
      </c>
      <c r="E241">
        <v>53.82</v>
      </c>
      <c r="F241">
        <v>16.241213560104399</v>
      </c>
    </row>
    <row r="242" spans="1:6" x14ac:dyDescent="0.4">
      <c r="A242">
        <v>240</v>
      </c>
      <c r="B242">
        <v>1.39916825698853</v>
      </c>
      <c r="C242">
        <v>50.314</v>
      </c>
      <c r="D242">
        <v>1.3236971450805699</v>
      </c>
      <c r="E242">
        <v>53.67</v>
      </c>
      <c r="F242">
        <v>15.4864282608032</v>
      </c>
    </row>
    <row r="243" spans="1:6" x14ac:dyDescent="0.4">
      <c r="A243">
        <v>241</v>
      </c>
      <c r="B243">
        <v>1.4018700372314501</v>
      </c>
      <c r="C243">
        <v>50.49</v>
      </c>
      <c r="D243">
        <v>1.3307254287719701</v>
      </c>
      <c r="E243">
        <v>53.92</v>
      </c>
      <c r="F243">
        <v>15.904742956161501</v>
      </c>
    </row>
    <row r="244" spans="1:6" x14ac:dyDescent="0.4">
      <c r="A244">
        <v>242</v>
      </c>
      <c r="B244">
        <v>1.4005003216552701</v>
      </c>
      <c r="C244">
        <v>50.558</v>
      </c>
      <c r="D244">
        <v>1.3226787412643399</v>
      </c>
      <c r="E244">
        <v>53.82</v>
      </c>
      <c r="F244">
        <v>15.442816019058199</v>
      </c>
    </row>
    <row r="245" spans="1:6" x14ac:dyDescent="0.4">
      <c r="A245">
        <v>243</v>
      </c>
      <c r="B245">
        <v>1.4003610102844199</v>
      </c>
      <c r="C245">
        <v>50.558</v>
      </c>
      <c r="D245">
        <v>1.3256481952667201</v>
      </c>
      <c r="E245">
        <v>53.97</v>
      </c>
      <c r="F245">
        <v>15.804408550262499</v>
      </c>
    </row>
    <row r="246" spans="1:6" x14ac:dyDescent="0.4">
      <c r="A246">
        <v>244</v>
      </c>
      <c r="B246">
        <v>1.3985285064697299</v>
      </c>
      <c r="C246">
        <v>50.51</v>
      </c>
      <c r="D246">
        <v>1.3235276456832901</v>
      </c>
      <c r="E246">
        <v>53.7</v>
      </c>
      <c r="F246">
        <v>15.7962534427643</v>
      </c>
    </row>
    <row r="247" spans="1:6" x14ac:dyDescent="0.4">
      <c r="A247">
        <v>245</v>
      </c>
      <c r="B247">
        <v>1.3943379487609899</v>
      </c>
      <c r="C247">
        <v>50.1</v>
      </c>
      <c r="D247">
        <v>1.3189141044616699</v>
      </c>
      <c r="E247">
        <v>53.68</v>
      </c>
      <c r="F247">
        <v>15.647836446762099</v>
      </c>
    </row>
    <row r="248" spans="1:6" x14ac:dyDescent="0.4">
      <c r="A248">
        <v>246</v>
      </c>
      <c r="B248">
        <v>1.4005299310302699</v>
      </c>
      <c r="C248">
        <v>50.576000000000001</v>
      </c>
      <c r="D248">
        <v>1.3225121505737301</v>
      </c>
      <c r="E248">
        <v>53.75</v>
      </c>
      <c r="F248">
        <v>16.320451974868799</v>
      </c>
    </row>
    <row r="249" spans="1:6" x14ac:dyDescent="0.4">
      <c r="A249">
        <v>247</v>
      </c>
      <c r="B249">
        <v>1.3942461358642599</v>
      </c>
      <c r="C249">
        <v>50.56</v>
      </c>
      <c r="D249">
        <v>1.3183771200180101</v>
      </c>
      <c r="E249">
        <v>54.07</v>
      </c>
      <c r="F249">
        <v>16.055474281311</v>
      </c>
    </row>
    <row r="250" spans="1:6" x14ac:dyDescent="0.4">
      <c r="A250">
        <v>248</v>
      </c>
      <c r="B250">
        <v>1.3946649716186501</v>
      </c>
      <c r="C250">
        <v>50.857999999999997</v>
      </c>
      <c r="D250">
        <v>1.31771172771454</v>
      </c>
      <c r="E250">
        <v>54.17</v>
      </c>
      <c r="F250">
        <v>15.988386869430499</v>
      </c>
    </row>
    <row r="251" spans="1:6" x14ac:dyDescent="0.4">
      <c r="A251">
        <v>249</v>
      </c>
      <c r="B251">
        <v>1.3899672563171399</v>
      </c>
      <c r="C251">
        <v>50.408000000000001</v>
      </c>
      <c r="D251">
        <v>1.31600764923096</v>
      </c>
      <c r="E251">
        <v>53.68</v>
      </c>
      <c r="F251">
        <v>16.133306503295898</v>
      </c>
    </row>
    <row r="252" spans="1:6" x14ac:dyDescent="0.4">
      <c r="A252">
        <v>250</v>
      </c>
      <c r="B252">
        <v>1.3950493359375</v>
      </c>
      <c r="C252">
        <v>50.436</v>
      </c>
      <c r="D252">
        <v>1.31864096374512</v>
      </c>
      <c r="E252">
        <v>54.04</v>
      </c>
      <c r="F252">
        <v>15.906400442123401</v>
      </c>
    </row>
    <row r="253" spans="1:6" x14ac:dyDescent="0.4">
      <c r="A253">
        <v>251</v>
      </c>
      <c r="B253">
        <v>1.3925991175842301</v>
      </c>
      <c r="C253">
        <v>50.652000000000001</v>
      </c>
      <c r="D253">
        <v>1.31842525691986</v>
      </c>
      <c r="E253">
        <v>54.34</v>
      </c>
      <c r="F253">
        <v>15.451418876647899</v>
      </c>
    </row>
    <row r="254" spans="1:6" x14ac:dyDescent="0.4">
      <c r="A254">
        <v>252</v>
      </c>
      <c r="B254">
        <v>1.39837564178467</v>
      </c>
      <c r="C254">
        <v>50.512</v>
      </c>
      <c r="D254">
        <v>1.3219537006378199</v>
      </c>
      <c r="E254">
        <v>54.19</v>
      </c>
      <c r="F254">
        <v>16.134771585464499</v>
      </c>
    </row>
    <row r="255" spans="1:6" x14ac:dyDescent="0.4">
      <c r="A255">
        <v>253</v>
      </c>
      <c r="B255">
        <v>1.3942995530700699</v>
      </c>
      <c r="C255">
        <v>50.777999999999999</v>
      </c>
      <c r="D255">
        <v>1.31830676002502</v>
      </c>
      <c r="E255">
        <v>54.2</v>
      </c>
      <c r="F255">
        <v>16.016782522201499</v>
      </c>
    </row>
    <row r="256" spans="1:6" x14ac:dyDescent="0.4">
      <c r="A256">
        <v>254</v>
      </c>
      <c r="B256">
        <v>1.3933447906494101</v>
      </c>
      <c r="C256">
        <v>50.902000000000001</v>
      </c>
      <c r="D256">
        <v>1.32075331916809</v>
      </c>
      <c r="E256">
        <v>54.3</v>
      </c>
      <c r="F256">
        <v>15.745272636413601</v>
      </c>
    </row>
    <row r="257" spans="1:6" x14ac:dyDescent="0.4">
      <c r="A257">
        <v>255</v>
      </c>
      <c r="B257">
        <v>1.3929317137146</v>
      </c>
      <c r="C257">
        <v>50.728000000000002</v>
      </c>
      <c r="D257">
        <v>1.3168305639266999</v>
      </c>
      <c r="E257">
        <v>54.35</v>
      </c>
      <c r="F257">
        <v>15.970820903778099</v>
      </c>
    </row>
    <row r="258" spans="1:6" x14ac:dyDescent="0.4">
      <c r="A258">
        <v>256</v>
      </c>
      <c r="B258">
        <v>1.39358528717041</v>
      </c>
      <c r="C258">
        <v>50.76</v>
      </c>
      <c r="D258">
        <v>1.3191406301498401</v>
      </c>
      <c r="E258">
        <v>54.25</v>
      </c>
      <c r="F258">
        <v>16.076160192489599</v>
      </c>
    </row>
    <row r="259" spans="1:6" x14ac:dyDescent="0.4">
      <c r="A259">
        <v>257</v>
      </c>
      <c r="B259">
        <v>1.3890799674987799</v>
      </c>
      <c r="C259">
        <v>50.91</v>
      </c>
      <c r="D259">
        <v>1.3151911449432401</v>
      </c>
      <c r="E259">
        <v>54.3</v>
      </c>
      <c r="F259">
        <v>16.0310525894165</v>
      </c>
    </row>
    <row r="260" spans="1:6" x14ac:dyDescent="0.4">
      <c r="A260">
        <v>258</v>
      </c>
      <c r="B260">
        <v>1.38477121307373</v>
      </c>
      <c r="C260">
        <v>50.892000000000003</v>
      </c>
      <c r="D260">
        <v>1.31080723247528</v>
      </c>
      <c r="E260">
        <v>54.18</v>
      </c>
      <c r="F260">
        <v>15.626844406127899</v>
      </c>
    </row>
    <row r="261" spans="1:6" x14ac:dyDescent="0.4">
      <c r="A261">
        <v>259</v>
      </c>
      <c r="B261">
        <v>1.38263684509277</v>
      </c>
      <c r="C261">
        <v>51.323999999999998</v>
      </c>
      <c r="D261">
        <v>1.31020895843506</v>
      </c>
      <c r="E261">
        <v>54.52</v>
      </c>
      <c r="F261">
        <v>15.7796387672424</v>
      </c>
    </row>
    <row r="262" spans="1:6" x14ac:dyDescent="0.4">
      <c r="A262">
        <v>260</v>
      </c>
      <c r="B262">
        <v>1.3906857861328099</v>
      </c>
      <c r="C262">
        <v>51.04</v>
      </c>
      <c r="D262">
        <v>1.31413220691681</v>
      </c>
      <c r="E262">
        <v>54.62</v>
      </c>
      <c r="F262">
        <v>15.630209922790501</v>
      </c>
    </row>
    <row r="263" spans="1:6" x14ac:dyDescent="0.4">
      <c r="A263">
        <v>261</v>
      </c>
      <c r="B263">
        <v>1.3865349374389599</v>
      </c>
      <c r="C263">
        <v>50.991999999999997</v>
      </c>
      <c r="D263">
        <v>1.3131719078063999</v>
      </c>
      <c r="E263">
        <v>54.28</v>
      </c>
      <c r="F263">
        <v>15.727596282959</v>
      </c>
    </row>
    <row r="264" spans="1:6" x14ac:dyDescent="0.4">
      <c r="A264">
        <v>262</v>
      </c>
      <c r="B264">
        <v>1.3902866317749001</v>
      </c>
      <c r="C264">
        <v>50.988</v>
      </c>
      <c r="D264">
        <v>1.31096993904114</v>
      </c>
      <c r="E264">
        <v>54.45</v>
      </c>
      <c r="F264">
        <v>15.9081354141235</v>
      </c>
    </row>
    <row r="265" spans="1:6" x14ac:dyDescent="0.4">
      <c r="A265">
        <v>263</v>
      </c>
      <c r="B265">
        <v>1.3858906205749499</v>
      </c>
      <c r="C265">
        <v>50.744</v>
      </c>
      <c r="D265">
        <v>1.30934082450867</v>
      </c>
      <c r="E265">
        <v>54.56</v>
      </c>
      <c r="F265">
        <v>16.192082166671799</v>
      </c>
    </row>
    <row r="266" spans="1:6" x14ac:dyDescent="0.4">
      <c r="A266">
        <v>264</v>
      </c>
      <c r="B266">
        <v>1.3891981907653801</v>
      </c>
      <c r="C266">
        <v>51.103999999999999</v>
      </c>
      <c r="D266">
        <v>1.3130806787490801</v>
      </c>
      <c r="E266">
        <v>54.31</v>
      </c>
      <c r="F266">
        <v>15.8400936126709</v>
      </c>
    </row>
    <row r="267" spans="1:6" x14ac:dyDescent="0.4">
      <c r="A267">
        <v>265</v>
      </c>
      <c r="B267">
        <v>1.3904403886413601</v>
      </c>
      <c r="C267">
        <v>51.088000000000001</v>
      </c>
      <c r="D267">
        <v>1.3132096149444601</v>
      </c>
      <c r="E267">
        <v>54.44</v>
      </c>
      <c r="F267">
        <v>15.6354627609253</v>
      </c>
    </row>
    <row r="268" spans="1:6" x14ac:dyDescent="0.4">
      <c r="A268">
        <v>266</v>
      </c>
      <c r="B268">
        <v>1.3850085600280799</v>
      </c>
      <c r="C268">
        <v>51.006</v>
      </c>
      <c r="D268">
        <v>1.31282625465393</v>
      </c>
      <c r="E268">
        <v>54.62</v>
      </c>
      <c r="F268">
        <v>15.9015831947327</v>
      </c>
    </row>
    <row r="269" spans="1:6" x14ac:dyDescent="0.4">
      <c r="A269">
        <v>267</v>
      </c>
      <c r="B269">
        <v>1.3828960350036601</v>
      </c>
      <c r="C269">
        <v>51.058</v>
      </c>
      <c r="D269">
        <v>1.3058193534851099</v>
      </c>
      <c r="E269">
        <v>54.66</v>
      </c>
      <c r="F269">
        <v>15.791677236557</v>
      </c>
    </row>
    <row r="270" spans="1:6" x14ac:dyDescent="0.4">
      <c r="A270">
        <v>268</v>
      </c>
      <c r="B270">
        <v>1.37887354644775</v>
      </c>
      <c r="C270">
        <v>51.362000000000002</v>
      </c>
      <c r="D270">
        <v>1.30258950424194</v>
      </c>
      <c r="E270">
        <v>54.6</v>
      </c>
      <c r="F270">
        <v>16.007432699203498</v>
      </c>
    </row>
    <row r="271" spans="1:6" x14ac:dyDescent="0.4">
      <c r="A271">
        <v>269</v>
      </c>
      <c r="B271">
        <v>1.3802985884094201</v>
      </c>
      <c r="C271">
        <v>51.45</v>
      </c>
      <c r="D271">
        <v>1.30889640197754</v>
      </c>
      <c r="E271">
        <v>54.83</v>
      </c>
      <c r="F271">
        <v>16.095918893814101</v>
      </c>
    </row>
    <row r="272" spans="1:6" x14ac:dyDescent="0.4">
      <c r="A272">
        <v>270</v>
      </c>
      <c r="B272">
        <v>1.38335121368408</v>
      </c>
      <c r="C272">
        <v>51.247999999999998</v>
      </c>
      <c r="D272">
        <v>1.3100951654434201</v>
      </c>
      <c r="E272">
        <v>54.44</v>
      </c>
      <c r="F272">
        <v>15.646787405014001</v>
      </c>
    </row>
    <row r="273" spans="1:6" x14ac:dyDescent="0.4">
      <c r="A273">
        <v>271</v>
      </c>
      <c r="B273">
        <v>1.3849033802795401</v>
      </c>
      <c r="C273">
        <v>51.47</v>
      </c>
      <c r="D273">
        <v>1.31206583786011</v>
      </c>
      <c r="E273">
        <v>54.57</v>
      </c>
      <c r="F273">
        <v>15.8670172691345</v>
      </c>
    </row>
    <row r="274" spans="1:6" x14ac:dyDescent="0.4">
      <c r="A274">
        <v>272</v>
      </c>
      <c r="B274">
        <v>1.3831097741699201</v>
      </c>
      <c r="C274">
        <v>51.37</v>
      </c>
      <c r="D274">
        <v>1.30856545524597</v>
      </c>
      <c r="E274">
        <v>54.79</v>
      </c>
      <c r="F274">
        <v>15.599787235260001</v>
      </c>
    </row>
    <row r="275" spans="1:6" x14ac:dyDescent="0.4">
      <c r="A275">
        <v>273</v>
      </c>
      <c r="B275">
        <v>1.37841082519531</v>
      </c>
      <c r="C275">
        <v>51.204000000000001</v>
      </c>
      <c r="D275">
        <v>1.3024220771789601</v>
      </c>
      <c r="E275">
        <v>54.68</v>
      </c>
      <c r="F275">
        <v>16.1586046218872</v>
      </c>
    </row>
    <row r="276" spans="1:6" x14ac:dyDescent="0.4">
      <c r="A276">
        <v>274</v>
      </c>
      <c r="B276">
        <v>1.3860371771240201</v>
      </c>
      <c r="C276">
        <v>51.706000000000003</v>
      </c>
      <c r="D276">
        <v>1.31147934932709</v>
      </c>
      <c r="E276">
        <v>55.06</v>
      </c>
      <c r="F276">
        <v>15.775442361831701</v>
      </c>
    </row>
    <row r="277" spans="1:6" x14ac:dyDescent="0.4">
      <c r="A277">
        <v>275</v>
      </c>
      <c r="B277">
        <v>1.3773481355285599</v>
      </c>
      <c r="C277">
        <v>51.292000000000002</v>
      </c>
      <c r="D277">
        <v>1.3022786170959499</v>
      </c>
      <c r="E277">
        <v>54.79</v>
      </c>
      <c r="F277">
        <v>15.8157029151917</v>
      </c>
    </row>
    <row r="278" spans="1:6" x14ac:dyDescent="0.4">
      <c r="A278">
        <v>276</v>
      </c>
      <c r="B278">
        <v>1.3828800404357899</v>
      </c>
      <c r="C278">
        <v>51.293999999999997</v>
      </c>
      <c r="D278">
        <v>1.30793386917114</v>
      </c>
      <c r="E278">
        <v>54.74</v>
      </c>
      <c r="F278">
        <v>15.920083761215199</v>
      </c>
    </row>
    <row r="279" spans="1:6" x14ac:dyDescent="0.4">
      <c r="A279">
        <v>277</v>
      </c>
      <c r="B279">
        <v>1.3811637591552699</v>
      </c>
      <c r="C279">
        <v>51.478000000000002</v>
      </c>
      <c r="D279">
        <v>1.30901333389282</v>
      </c>
      <c r="E279">
        <v>55.11</v>
      </c>
      <c r="F279">
        <v>15.8562815189362</v>
      </c>
    </row>
    <row r="280" spans="1:6" x14ac:dyDescent="0.4">
      <c r="A280">
        <v>278</v>
      </c>
      <c r="B280">
        <v>1.3832895814514199</v>
      </c>
      <c r="C280">
        <v>50.9</v>
      </c>
      <c r="D280">
        <v>1.30603457107544</v>
      </c>
      <c r="E280">
        <v>55.02</v>
      </c>
      <c r="F280">
        <v>15.6756994724274</v>
      </c>
    </row>
    <row r="281" spans="1:6" x14ac:dyDescent="0.4">
      <c r="A281">
        <v>279</v>
      </c>
      <c r="B281">
        <v>1.37566299026489</v>
      </c>
      <c r="C281">
        <v>51.433999999999997</v>
      </c>
      <c r="D281">
        <v>1.3034651697158799</v>
      </c>
      <c r="E281">
        <v>54.9</v>
      </c>
      <c r="F281">
        <v>15.7678031921387</v>
      </c>
    </row>
    <row r="282" spans="1:6" x14ac:dyDescent="0.4">
      <c r="A282">
        <v>280</v>
      </c>
      <c r="B282">
        <v>1.3806510731506301</v>
      </c>
      <c r="C282">
        <v>51.6</v>
      </c>
      <c r="D282">
        <v>1.30577597808838</v>
      </c>
      <c r="E282">
        <v>55.02</v>
      </c>
      <c r="F282">
        <v>15.950060606002801</v>
      </c>
    </row>
    <row r="283" spans="1:6" x14ac:dyDescent="0.4">
      <c r="A283">
        <v>281</v>
      </c>
      <c r="B283">
        <v>1.37930146209717</v>
      </c>
      <c r="C283">
        <v>51.47</v>
      </c>
      <c r="D283">
        <v>1.30362943172455</v>
      </c>
      <c r="E283">
        <v>55.02</v>
      </c>
      <c r="F283">
        <v>15.664409160613999</v>
      </c>
    </row>
    <row r="284" spans="1:6" x14ac:dyDescent="0.4">
      <c r="A284">
        <v>282</v>
      </c>
      <c r="B284">
        <v>1.37345191955566</v>
      </c>
      <c r="C284">
        <v>51.747999999999998</v>
      </c>
      <c r="D284">
        <v>1.3004329338073699</v>
      </c>
      <c r="E284">
        <v>55.18</v>
      </c>
      <c r="F284">
        <v>15.6226205825806</v>
      </c>
    </row>
    <row r="285" spans="1:6" x14ac:dyDescent="0.4">
      <c r="A285">
        <v>283</v>
      </c>
      <c r="B285">
        <v>1.3728768835449201</v>
      </c>
      <c r="C285">
        <v>51.3</v>
      </c>
      <c r="D285">
        <v>1.29675229988098</v>
      </c>
      <c r="E285">
        <v>54.93</v>
      </c>
      <c r="F285">
        <v>15.863744258880599</v>
      </c>
    </row>
    <row r="286" spans="1:6" x14ac:dyDescent="0.4">
      <c r="A286">
        <v>284</v>
      </c>
      <c r="B286">
        <v>1.3743278182983401</v>
      </c>
      <c r="C286">
        <v>51.591999999999999</v>
      </c>
      <c r="D286">
        <v>1.30108918266296</v>
      </c>
      <c r="E286">
        <v>54.99</v>
      </c>
      <c r="F286">
        <v>15.507684230804401</v>
      </c>
    </row>
    <row r="287" spans="1:6" x14ac:dyDescent="0.4">
      <c r="A287">
        <v>285</v>
      </c>
      <c r="B287">
        <v>1.3731047229003901</v>
      </c>
      <c r="C287">
        <v>51.707999999999998</v>
      </c>
      <c r="D287">
        <v>1.2979893480300899</v>
      </c>
      <c r="E287">
        <v>55.23</v>
      </c>
      <c r="F287">
        <v>16.173294544219999</v>
      </c>
    </row>
    <row r="288" spans="1:6" x14ac:dyDescent="0.4">
      <c r="A288">
        <v>286</v>
      </c>
      <c r="B288">
        <v>1.3697582133483901</v>
      </c>
      <c r="C288">
        <v>51.701999999999998</v>
      </c>
      <c r="D288">
        <v>1.2974254484176599</v>
      </c>
      <c r="E288">
        <v>55.12</v>
      </c>
      <c r="F288">
        <v>15.984797716140701</v>
      </c>
    </row>
    <row r="289" spans="1:6" x14ac:dyDescent="0.4">
      <c r="A289">
        <v>287</v>
      </c>
      <c r="B289">
        <v>1.3756558453369101</v>
      </c>
      <c r="C289">
        <v>51.472000000000001</v>
      </c>
      <c r="D289">
        <v>1.3016006298065199</v>
      </c>
      <c r="E289">
        <v>55.25</v>
      </c>
      <c r="F289">
        <v>16.208145618438699</v>
      </c>
    </row>
    <row r="290" spans="1:6" x14ac:dyDescent="0.4">
      <c r="A290">
        <v>288</v>
      </c>
      <c r="B290">
        <v>1.3711651312255899</v>
      </c>
      <c r="C290">
        <v>51.97</v>
      </c>
      <c r="D290">
        <v>1.29838084564209</v>
      </c>
      <c r="E290">
        <v>55.18</v>
      </c>
      <c r="F290">
        <v>15.7360832691193</v>
      </c>
    </row>
    <row r="291" spans="1:6" x14ac:dyDescent="0.4">
      <c r="A291">
        <v>289</v>
      </c>
      <c r="B291">
        <v>1.37210838775635</v>
      </c>
      <c r="C291">
        <v>51.634</v>
      </c>
      <c r="D291">
        <v>1.2984122045516999</v>
      </c>
      <c r="E291">
        <v>55.14</v>
      </c>
      <c r="F291">
        <v>16.053793191909801</v>
      </c>
    </row>
    <row r="292" spans="1:6" x14ac:dyDescent="0.4">
      <c r="A292">
        <v>290</v>
      </c>
      <c r="B292">
        <v>1.37080274139404</v>
      </c>
      <c r="C292">
        <v>52.097999999999999</v>
      </c>
      <c r="D292">
        <v>1.29710956954956</v>
      </c>
      <c r="E292">
        <v>55.34</v>
      </c>
      <c r="F292">
        <v>15.9504315853119</v>
      </c>
    </row>
    <row r="293" spans="1:6" x14ac:dyDescent="0.4">
      <c r="A293">
        <v>291</v>
      </c>
      <c r="B293">
        <v>1.3752934187316901</v>
      </c>
      <c r="C293">
        <v>51.85</v>
      </c>
      <c r="D293">
        <v>1.3020047185897801</v>
      </c>
      <c r="E293">
        <v>55.28</v>
      </c>
      <c r="F293">
        <v>15.8051764965057</v>
      </c>
    </row>
    <row r="294" spans="1:6" x14ac:dyDescent="0.4">
      <c r="A294">
        <v>292</v>
      </c>
      <c r="B294">
        <v>1.3739735691833499</v>
      </c>
      <c r="C294">
        <v>51.712000000000003</v>
      </c>
      <c r="D294">
        <v>1.2973638887405401</v>
      </c>
      <c r="E294">
        <v>55.13</v>
      </c>
      <c r="F294">
        <v>15.890722990036</v>
      </c>
    </row>
    <row r="295" spans="1:6" x14ac:dyDescent="0.4">
      <c r="A295">
        <v>293</v>
      </c>
      <c r="B295">
        <v>1.36742031066895</v>
      </c>
      <c r="C295">
        <v>51.74</v>
      </c>
      <c r="D295">
        <v>1.29186621303558</v>
      </c>
      <c r="E295">
        <v>55.23</v>
      </c>
      <c r="F295">
        <v>15.455322742462201</v>
      </c>
    </row>
    <row r="296" spans="1:6" x14ac:dyDescent="0.4">
      <c r="A296">
        <v>294</v>
      </c>
      <c r="B296">
        <v>1.3637306877136199</v>
      </c>
      <c r="C296">
        <v>51.975999999999999</v>
      </c>
      <c r="D296">
        <v>1.2902129682540899</v>
      </c>
      <c r="E296">
        <v>55.2</v>
      </c>
      <c r="F296">
        <v>15.756233930587801</v>
      </c>
    </row>
    <row r="297" spans="1:6" x14ac:dyDescent="0.4">
      <c r="A297">
        <v>295</v>
      </c>
      <c r="B297">
        <v>1.3660227233886699</v>
      </c>
      <c r="C297">
        <v>51.845999999999997</v>
      </c>
      <c r="D297">
        <v>1.2903341358184801</v>
      </c>
      <c r="E297">
        <v>55.19</v>
      </c>
      <c r="F297">
        <v>15.4628505706787</v>
      </c>
    </row>
    <row r="298" spans="1:6" x14ac:dyDescent="0.4">
      <c r="A298">
        <v>296</v>
      </c>
      <c r="B298">
        <v>1.3700148645019501</v>
      </c>
      <c r="C298">
        <v>51.445999999999998</v>
      </c>
      <c r="D298">
        <v>1.29194551010132</v>
      </c>
      <c r="E298">
        <v>54.96</v>
      </c>
      <c r="F298">
        <v>15.780265092849699</v>
      </c>
    </row>
    <row r="299" spans="1:6" x14ac:dyDescent="0.4">
      <c r="A299">
        <v>297</v>
      </c>
      <c r="B299">
        <v>1.3669586190795899</v>
      </c>
      <c r="C299">
        <v>51.64</v>
      </c>
      <c r="D299">
        <v>1.2906370124816899</v>
      </c>
      <c r="E299">
        <v>55.21</v>
      </c>
      <c r="F299">
        <v>15.8499917984009</v>
      </c>
    </row>
    <row r="300" spans="1:6" x14ac:dyDescent="0.4">
      <c r="A300">
        <v>298</v>
      </c>
      <c r="B300">
        <v>1.3606125907897999</v>
      </c>
      <c r="C300">
        <v>52.268000000000001</v>
      </c>
      <c r="D300">
        <v>1.28679626255035</v>
      </c>
      <c r="E300">
        <v>55.45</v>
      </c>
      <c r="F300">
        <v>15.350836753845201</v>
      </c>
    </row>
    <row r="301" spans="1:6" x14ac:dyDescent="0.4">
      <c r="A301">
        <v>299</v>
      </c>
      <c r="B301">
        <v>1.3657855148315401</v>
      </c>
      <c r="C301">
        <v>51.896000000000001</v>
      </c>
      <c r="D301">
        <v>1.29126162910461</v>
      </c>
      <c r="E301">
        <v>54.93</v>
      </c>
      <c r="F301">
        <v>15.6650228500366</v>
      </c>
    </row>
    <row r="302" spans="1:6" x14ac:dyDescent="0.4">
      <c r="A302">
        <v>300</v>
      </c>
      <c r="B302">
        <v>1.3732451168823201</v>
      </c>
      <c r="C302">
        <v>51.904000000000003</v>
      </c>
      <c r="D302">
        <v>1.2932098287582401</v>
      </c>
      <c r="E302">
        <v>55.56</v>
      </c>
      <c r="F302">
        <v>15.7305128574371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02"/>
  <sheetViews>
    <sheetView zoomScaleNormal="100" workbookViewId="0">
      <selection activeCell="E31" sqref="E31"/>
    </sheetView>
  </sheetViews>
  <sheetFormatPr defaultRowHeight="12.3" x14ac:dyDescent="0.4"/>
  <cols>
    <col min="1" max="1025" width="11.5"/>
  </cols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47</v>
      </c>
      <c r="V1">
        <v>99</v>
      </c>
      <c r="W1">
        <v>98</v>
      </c>
      <c r="X1" t="s">
        <v>48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2.2888845068359398</v>
      </c>
      <c r="C3">
        <v>17.224</v>
      </c>
      <c r="D3">
        <v>2.2875642475128202</v>
      </c>
      <c r="E3">
        <v>18.22</v>
      </c>
      <c r="F3">
        <v>1312.11661481857</v>
      </c>
    </row>
    <row r="4" spans="1:37" x14ac:dyDescent="0.4">
      <c r="A4">
        <v>2</v>
      </c>
      <c r="B4">
        <v>2.2694289639282199</v>
      </c>
      <c r="C4">
        <v>18.096</v>
      </c>
      <c r="D4">
        <v>2.26648619537354</v>
      </c>
      <c r="E4">
        <v>18.72</v>
      </c>
      <c r="F4">
        <v>1260.4237034320799</v>
      </c>
    </row>
    <row r="5" spans="1:37" x14ac:dyDescent="0.4">
      <c r="A5">
        <v>3</v>
      </c>
      <c r="B5">
        <v>2.24245689147949</v>
      </c>
      <c r="C5">
        <v>18.956</v>
      </c>
      <c r="D5">
        <v>2.2378533416747999</v>
      </c>
      <c r="E5">
        <v>19.48</v>
      </c>
      <c r="F5">
        <v>1281.6563811302201</v>
      </c>
    </row>
    <row r="6" spans="1:37" x14ac:dyDescent="0.4">
      <c r="A6">
        <v>4</v>
      </c>
      <c r="B6">
        <v>2.2101416574096699</v>
      </c>
      <c r="C6">
        <v>20.224</v>
      </c>
      <c r="D6">
        <v>2.2047357330322299</v>
      </c>
      <c r="E6">
        <v>20.85</v>
      </c>
      <c r="F6">
        <v>1293.34343671799</v>
      </c>
    </row>
    <row r="7" spans="1:37" x14ac:dyDescent="0.4">
      <c r="A7">
        <v>5</v>
      </c>
      <c r="B7">
        <v>2.1698898776245099</v>
      </c>
      <c r="C7">
        <v>21.071999999999999</v>
      </c>
      <c r="D7">
        <v>2.1635677474975599</v>
      </c>
      <c r="E7">
        <v>22.27</v>
      </c>
      <c r="F7">
        <v>1320.7635324001301</v>
      </c>
    </row>
    <row r="8" spans="1:37" x14ac:dyDescent="0.4">
      <c r="A8">
        <v>6</v>
      </c>
      <c r="B8">
        <v>2.1323959292602499</v>
      </c>
      <c r="C8">
        <v>22.757999999999999</v>
      </c>
      <c r="D8">
        <v>2.12377430534363</v>
      </c>
      <c r="E8">
        <v>24.19</v>
      </c>
      <c r="F8">
        <v>1168.92893791199</v>
      </c>
    </row>
    <row r="9" spans="1:37" x14ac:dyDescent="0.4">
      <c r="A9">
        <v>7</v>
      </c>
      <c r="B9">
        <v>2.10101027008057</v>
      </c>
      <c r="C9">
        <v>23.648</v>
      </c>
      <c r="D9">
        <v>2.0927952571868902</v>
      </c>
      <c r="E9">
        <v>25.42</v>
      </c>
      <c r="F9">
        <v>507.82943749427801</v>
      </c>
    </row>
    <row r="10" spans="1:37" x14ac:dyDescent="0.4">
      <c r="A10">
        <v>8</v>
      </c>
      <c r="B10">
        <v>2.0765686041259799</v>
      </c>
      <c r="C10">
        <v>25.123999999999999</v>
      </c>
      <c r="D10">
        <v>2.06704135150909</v>
      </c>
      <c r="E10">
        <v>26.15</v>
      </c>
      <c r="F10">
        <v>513.37903952598595</v>
      </c>
    </row>
    <row r="11" spans="1:37" x14ac:dyDescent="0.4">
      <c r="A11">
        <v>9</v>
      </c>
      <c r="B11">
        <v>2.0567927276611302</v>
      </c>
      <c r="C11">
        <v>24.872</v>
      </c>
      <c r="D11">
        <v>2.0455266357421902</v>
      </c>
      <c r="E11">
        <v>26.6</v>
      </c>
      <c r="F11">
        <v>357.08663010597201</v>
      </c>
    </row>
    <row r="12" spans="1:37" x14ac:dyDescent="0.4">
      <c r="A12">
        <v>10</v>
      </c>
      <c r="B12">
        <v>2.04370682678223</v>
      </c>
      <c r="C12">
        <v>25.423999999999999</v>
      </c>
      <c r="D12">
        <v>2.0298486267089801</v>
      </c>
      <c r="E12">
        <v>27.45</v>
      </c>
      <c r="F12">
        <v>573.40153336524997</v>
      </c>
    </row>
    <row r="13" spans="1:37" x14ac:dyDescent="0.4">
      <c r="A13">
        <v>11</v>
      </c>
      <c r="B13">
        <v>2.02736105377197</v>
      </c>
      <c r="C13">
        <v>26.454000000000001</v>
      </c>
      <c r="D13">
        <v>2.01319338798523</v>
      </c>
      <c r="E13">
        <v>28.38</v>
      </c>
      <c r="F13">
        <v>1000.31458878517</v>
      </c>
    </row>
    <row r="14" spans="1:37" x14ac:dyDescent="0.4">
      <c r="A14">
        <v>12</v>
      </c>
      <c r="B14">
        <v>2.0129378247070302</v>
      </c>
      <c r="C14">
        <v>26.684000000000001</v>
      </c>
      <c r="D14">
        <v>1.99724610843658</v>
      </c>
      <c r="E14">
        <v>28.99</v>
      </c>
      <c r="F14">
        <v>1039.4292812347401</v>
      </c>
    </row>
    <row r="15" spans="1:37" x14ac:dyDescent="0.4">
      <c r="A15">
        <v>13</v>
      </c>
      <c r="B15">
        <v>1.9984153244018601</v>
      </c>
      <c r="C15">
        <v>27.792000000000002</v>
      </c>
      <c r="D15">
        <v>1.98375554695129</v>
      </c>
      <c r="E15">
        <v>29.51</v>
      </c>
      <c r="F15">
        <v>1039.3984446525601</v>
      </c>
    </row>
    <row r="16" spans="1:37" x14ac:dyDescent="0.4">
      <c r="A16">
        <v>14</v>
      </c>
      <c r="B16">
        <v>1.9878485479736301</v>
      </c>
      <c r="C16">
        <v>28.288</v>
      </c>
      <c r="D16">
        <v>1.97094192581177</v>
      </c>
      <c r="E16">
        <v>30.5</v>
      </c>
      <c r="F16">
        <v>1040.0178475379901</v>
      </c>
    </row>
    <row r="17" spans="1:6" x14ac:dyDescent="0.4">
      <c r="A17">
        <v>15</v>
      </c>
      <c r="B17">
        <v>1.97622779754639</v>
      </c>
      <c r="C17">
        <v>28.818000000000001</v>
      </c>
      <c r="D17">
        <v>1.95757246227264</v>
      </c>
      <c r="E17">
        <v>30.92</v>
      </c>
      <c r="F17">
        <v>1039.83597826958</v>
      </c>
    </row>
    <row r="18" spans="1:6" x14ac:dyDescent="0.4">
      <c r="A18">
        <v>16</v>
      </c>
      <c r="B18">
        <v>1.96010907867432</v>
      </c>
      <c r="C18">
        <v>28.748000000000001</v>
      </c>
      <c r="D18">
        <v>1.93947190189362</v>
      </c>
      <c r="E18">
        <v>31.37</v>
      </c>
      <c r="F18">
        <v>1038.58524107933</v>
      </c>
    </row>
    <row r="19" spans="1:6" x14ac:dyDescent="0.4">
      <c r="A19">
        <v>17</v>
      </c>
      <c r="B19">
        <v>1.94985276977539</v>
      </c>
      <c r="C19">
        <v>29.4</v>
      </c>
      <c r="D19">
        <v>1.9292278293609599</v>
      </c>
      <c r="E19">
        <v>32.049999999999997</v>
      </c>
      <c r="F19">
        <v>1039.9509236812601</v>
      </c>
    </row>
    <row r="20" spans="1:6" x14ac:dyDescent="0.4">
      <c r="A20">
        <v>18</v>
      </c>
      <c r="B20">
        <v>1.93858932922363</v>
      </c>
      <c r="C20">
        <v>30.373999999999999</v>
      </c>
      <c r="D20">
        <v>1.916605651474</v>
      </c>
      <c r="E20">
        <v>32.64</v>
      </c>
      <c r="F20">
        <v>1040.27001190186</v>
      </c>
    </row>
    <row r="21" spans="1:6" x14ac:dyDescent="0.4">
      <c r="A21">
        <v>19</v>
      </c>
      <c r="B21">
        <v>1.9221555465698199</v>
      </c>
      <c r="C21">
        <v>30.488</v>
      </c>
      <c r="D21">
        <v>1.8987923849105799</v>
      </c>
      <c r="E21">
        <v>32.71</v>
      </c>
      <c r="F21">
        <v>1041.3348760604899</v>
      </c>
    </row>
    <row r="22" spans="1:6" x14ac:dyDescent="0.4">
      <c r="A22">
        <v>20</v>
      </c>
      <c r="B22">
        <v>1.91158742126465</v>
      </c>
      <c r="C22">
        <v>30.86</v>
      </c>
      <c r="D22">
        <v>1.88519418830872</v>
      </c>
      <c r="E22">
        <v>33.1</v>
      </c>
      <c r="F22">
        <v>1041.2698080539701</v>
      </c>
    </row>
    <row r="23" spans="1:6" x14ac:dyDescent="0.4">
      <c r="A23">
        <v>21</v>
      </c>
      <c r="B23">
        <v>1.89645887786865</v>
      </c>
      <c r="C23">
        <v>31.265999999999998</v>
      </c>
      <c r="D23">
        <v>1.8709884601593001</v>
      </c>
      <c r="E23">
        <v>33.51</v>
      </c>
      <c r="F23">
        <v>1042.13262057304</v>
      </c>
    </row>
    <row r="24" spans="1:6" x14ac:dyDescent="0.4">
      <c r="A24">
        <v>22</v>
      </c>
      <c r="B24">
        <v>1.8867007333374</v>
      </c>
      <c r="C24">
        <v>31.478000000000002</v>
      </c>
      <c r="D24">
        <v>1.8572668535232499</v>
      </c>
      <c r="E24">
        <v>34.14</v>
      </c>
      <c r="F24">
        <v>1041.01417350769</v>
      </c>
    </row>
    <row r="25" spans="1:6" x14ac:dyDescent="0.4">
      <c r="A25">
        <v>23</v>
      </c>
      <c r="B25">
        <v>1.87333275695801</v>
      </c>
      <c r="C25">
        <v>32.195999999999998</v>
      </c>
      <c r="D25">
        <v>1.84446967086792</v>
      </c>
      <c r="E25">
        <v>35.049999999999997</v>
      </c>
      <c r="F25">
        <v>1040.29021883011</v>
      </c>
    </row>
    <row r="26" spans="1:6" x14ac:dyDescent="0.4">
      <c r="A26">
        <v>24</v>
      </c>
      <c r="B26">
        <v>1.8631436795043901</v>
      </c>
      <c r="C26">
        <v>32.866</v>
      </c>
      <c r="D26">
        <v>1.83261439857483</v>
      </c>
      <c r="E26">
        <v>35.35</v>
      </c>
      <c r="F26">
        <v>1040.45128536224</v>
      </c>
    </row>
    <row r="27" spans="1:6" x14ac:dyDescent="0.4">
      <c r="A27">
        <v>25</v>
      </c>
      <c r="B27">
        <v>1.8483842230224601</v>
      </c>
      <c r="C27">
        <v>33.218000000000004</v>
      </c>
      <c r="D27">
        <v>1.8175415624618501</v>
      </c>
      <c r="E27">
        <v>35.880000000000003</v>
      </c>
      <c r="F27">
        <v>1040.6920368671399</v>
      </c>
    </row>
    <row r="28" spans="1:6" x14ac:dyDescent="0.4">
      <c r="A28">
        <v>26</v>
      </c>
      <c r="B28">
        <v>1.8445267666626</v>
      </c>
      <c r="C28">
        <v>33.456000000000003</v>
      </c>
      <c r="D28">
        <v>1.8104951457977301</v>
      </c>
      <c r="E28">
        <v>36.409999999999997</v>
      </c>
      <c r="F28">
        <v>1040.99916648865</v>
      </c>
    </row>
    <row r="29" spans="1:6" x14ac:dyDescent="0.4">
      <c r="A29">
        <v>27</v>
      </c>
      <c r="B29">
        <v>1.8306788265991201</v>
      </c>
      <c r="C29">
        <v>34.042000000000002</v>
      </c>
      <c r="D29">
        <v>1.7968169912338301</v>
      </c>
      <c r="E29">
        <v>36.909999999999997</v>
      </c>
      <c r="F29">
        <v>1037.7936799526201</v>
      </c>
    </row>
    <row r="30" spans="1:6" x14ac:dyDescent="0.4">
      <c r="A30">
        <v>28</v>
      </c>
      <c r="B30">
        <v>1.82439384887695</v>
      </c>
      <c r="C30">
        <v>33.706000000000003</v>
      </c>
      <c r="D30">
        <v>1.78682774009705</v>
      </c>
      <c r="E30">
        <v>36.78</v>
      </c>
      <c r="F30">
        <v>999.38486814498901</v>
      </c>
    </row>
    <row r="31" spans="1:6" x14ac:dyDescent="0.4">
      <c r="A31">
        <v>29</v>
      </c>
      <c r="B31">
        <v>1.8189317443847699</v>
      </c>
      <c r="C31">
        <v>34.213999999999999</v>
      </c>
      <c r="D31">
        <v>1.78363148574829</v>
      </c>
      <c r="E31">
        <v>37.17</v>
      </c>
      <c r="F31">
        <v>960.12891101837204</v>
      </c>
    </row>
    <row r="32" spans="1:6" x14ac:dyDescent="0.4">
      <c r="A32">
        <v>30</v>
      </c>
      <c r="B32">
        <v>1.8100768389892601</v>
      </c>
      <c r="C32">
        <v>34.554000000000002</v>
      </c>
      <c r="D32">
        <v>1.7751558719635001</v>
      </c>
      <c r="E32">
        <v>37.630000000000003</v>
      </c>
      <c r="F32">
        <v>959.90115594863903</v>
      </c>
    </row>
    <row r="33" spans="1:6" x14ac:dyDescent="0.4">
      <c r="A33">
        <v>31</v>
      </c>
      <c r="B33">
        <v>1.8028875500488299</v>
      </c>
      <c r="C33">
        <v>34.491999999999997</v>
      </c>
      <c r="D33">
        <v>1.7631941328048699</v>
      </c>
      <c r="E33">
        <v>37.729999999999997</v>
      </c>
      <c r="F33">
        <v>960.68173217773403</v>
      </c>
    </row>
    <row r="34" spans="1:6" x14ac:dyDescent="0.4">
      <c r="A34">
        <v>32</v>
      </c>
      <c r="B34">
        <v>1.79764194152832</v>
      </c>
      <c r="C34">
        <v>34.738</v>
      </c>
      <c r="D34">
        <v>1.7574078273773199</v>
      </c>
      <c r="E34">
        <v>37.85</v>
      </c>
      <c r="F34">
        <v>960.358844041824</v>
      </c>
    </row>
    <row r="35" spans="1:6" x14ac:dyDescent="0.4">
      <c r="A35">
        <v>33</v>
      </c>
      <c r="B35">
        <v>1.7904374917602499</v>
      </c>
      <c r="C35">
        <v>35.124000000000002</v>
      </c>
      <c r="D35">
        <v>1.7496988357543899</v>
      </c>
      <c r="E35">
        <v>38.28</v>
      </c>
      <c r="F35">
        <v>960.03125572204601</v>
      </c>
    </row>
    <row r="36" spans="1:6" x14ac:dyDescent="0.4">
      <c r="A36">
        <v>34</v>
      </c>
      <c r="B36">
        <v>1.7849309878540001</v>
      </c>
      <c r="C36">
        <v>34.988</v>
      </c>
      <c r="D36">
        <v>1.74354552593231</v>
      </c>
      <c r="E36">
        <v>38.39</v>
      </c>
      <c r="F36">
        <v>960.28507804870605</v>
      </c>
    </row>
    <row r="37" spans="1:6" x14ac:dyDescent="0.4">
      <c r="A37">
        <v>35</v>
      </c>
      <c r="B37">
        <v>1.77877587371826</v>
      </c>
      <c r="C37">
        <v>35.566000000000003</v>
      </c>
      <c r="D37">
        <v>1.7390551929473901</v>
      </c>
      <c r="E37">
        <v>38.630000000000003</v>
      </c>
      <c r="F37">
        <v>960.32928466796898</v>
      </c>
    </row>
    <row r="38" spans="1:6" x14ac:dyDescent="0.4">
      <c r="A38">
        <v>36</v>
      </c>
      <c r="B38">
        <v>1.77258779327393</v>
      </c>
      <c r="C38">
        <v>35.728000000000002</v>
      </c>
      <c r="D38">
        <v>1.7297684076309201</v>
      </c>
      <c r="E38">
        <v>38.6</v>
      </c>
      <c r="F38">
        <v>961.33372426032997</v>
      </c>
    </row>
    <row r="39" spans="1:6" x14ac:dyDescent="0.4">
      <c r="A39">
        <v>37</v>
      </c>
      <c r="B39">
        <v>1.7697413766479499</v>
      </c>
      <c r="C39">
        <v>36.088000000000001</v>
      </c>
      <c r="D39">
        <v>1.72533669910431</v>
      </c>
      <c r="E39">
        <v>38.89</v>
      </c>
      <c r="F39">
        <v>960.43372201919601</v>
      </c>
    </row>
    <row r="40" spans="1:6" x14ac:dyDescent="0.4">
      <c r="A40">
        <v>38</v>
      </c>
      <c r="B40">
        <v>1.7633080535888701</v>
      </c>
      <c r="C40">
        <v>36.103999999999999</v>
      </c>
      <c r="D40">
        <v>1.7162435739517199</v>
      </c>
      <c r="E40">
        <v>38.96</v>
      </c>
      <c r="F40">
        <v>961.257947444916</v>
      </c>
    </row>
    <row r="41" spans="1:6" x14ac:dyDescent="0.4">
      <c r="A41">
        <v>39</v>
      </c>
      <c r="B41">
        <v>1.76016244903564</v>
      </c>
      <c r="C41">
        <v>36.095999999999997</v>
      </c>
      <c r="D41">
        <v>1.71278027439117</v>
      </c>
      <c r="E41">
        <v>39.200000000000003</v>
      </c>
      <c r="F41">
        <v>961.66878700256302</v>
      </c>
    </row>
    <row r="42" spans="1:6" x14ac:dyDescent="0.4">
      <c r="A42">
        <v>40</v>
      </c>
      <c r="B42">
        <v>1.75659573944092</v>
      </c>
      <c r="C42">
        <v>36.206000000000003</v>
      </c>
      <c r="D42">
        <v>1.7086641412735</v>
      </c>
      <c r="E42">
        <v>38.99</v>
      </c>
      <c r="F42">
        <v>960.36973571777401</v>
      </c>
    </row>
    <row r="43" spans="1:6" x14ac:dyDescent="0.4">
      <c r="A43">
        <v>41</v>
      </c>
      <c r="B43">
        <v>1.752038175354</v>
      </c>
      <c r="C43">
        <v>36.392000000000003</v>
      </c>
      <c r="D43">
        <v>1.7032528682708701</v>
      </c>
      <c r="E43">
        <v>39.369999999999997</v>
      </c>
      <c r="F43">
        <v>961.67604827880905</v>
      </c>
    </row>
    <row r="44" spans="1:6" x14ac:dyDescent="0.4">
      <c r="A44">
        <v>42</v>
      </c>
      <c r="B44">
        <v>1.74661386657715</v>
      </c>
      <c r="C44">
        <v>36.625999999999998</v>
      </c>
      <c r="D44">
        <v>1.69777640228272</v>
      </c>
      <c r="E44">
        <v>39.51</v>
      </c>
      <c r="F44">
        <v>960.89109325408901</v>
      </c>
    </row>
    <row r="45" spans="1:6" x14ac:dyDescent="0.4">
      <c r="A45">
        <v>43</v>
      </c>
      <c r="B45">
        <v>1.74235720489502</v>
      </c>
      <c r="C45">
        <v>36.957999999999998</v>
      </c>
      <c r="D45">
        <v>1.6924928844451901</v>
      </c>
      <c r="E45">
        <v>39.67</v>
      </c>
      <c r="F45">
        <v>960.43337416648899</v>
      </c>
    </row>
    <row r="46" spans="1:6" x14ac:dyDescent="0.4">
      <c r="A46">
        <v>44</v>
      </c>
      <c r="B46">
        <v>1.7397488537597701</v>
      </c>
      <c r="C46">
        <v>37.374000000000002</v>
      </c>
      <c r="D46">
        <v>1.69028258209229</v>
      </c>
      <c r="E46">
        <v>39.909999999999997</v>
      </c>
      <c r="F46">
        <v>960.45099639892601</v>
      </c>
    </row>
    <row r="47" spans="1:6" x14ac:dyDescent="0.4">
      <c r="A47">
        <v>45</v>
      </c>
      <c r="B47">
        <v>1.73758885650635</v>
      </c>
      <c r="C47">
        <v>37.08</v>
      </c>
      <c r="D47">
        <v>1.68680473327637</v>
      </c>
      <c r="E47">
        <v>39.96</v>
      </c>
      <c r="F47">
        <v>960.31504631042503</v>
      </c>
    </row>
    <row r="48" spans="1:6" x14ac:dyDescent="0.4">
      <c r="A48">
        <v>46</v>
      </c>
      <c r="B48">
        <v>1.7335691052246101</v>
      </c>
      <c r="C48">
        <v>37.421999999999997</v>
      </c>
      <c r="D48">
        <v>1.6823580045700099</v>
      </c>
      <c r="E48">
        <v>40.18</v>
      </c>
      <c r="F48">
        <v>960.31926679611195</v>
      </c>
    </row>
    <row r="49" spans="1:6" x14ac:dyDescent="0.4">
      <c r="A49">
        <v>47</v>
      </c>
      <c r="B49">
        <v>1.72846937438965</v>
      </c>
      <c r="C49">
        <v>37.512</v>
      </c>
      <c r="D49">
        <v>1.67739377326965</v>
      </c>
      <c r="E49">
        <v>40.35</v>
      </c>
      <c r="F49">
        <v>960.28430080413796</v>
      </c>
    </row>
    <row r="50" spans="1:6" x14ac:dyDescent="0.4">
      <c r="A50">
        <v>48</v>
      </c>
      <c r="B50">
        <v>1.7247186894226101</v>
      </c>
      <c r="C50">
        <v>37.781999999999996</v>
      </c>
      <c r="D50">
        <v>1.67146133861542</v>
      </c>
      <c r="E50">
        <v>40.42</v>
      </c>
      <c r="F50">
        <v>960.88922667503402</v>
      </c>
    </row>
    <row r="51" spans="1:6" x14ac:dyDescent="0.4">
      <c r="A51">
        <v>49</v>
      </c>
      <c r="B51">
        <v>1.7206989236450201</v>
      </c>
      <c r="C51">
        <v>37.921999999999997</v>
      </c>
      <c r="D51">
        <v>1.66666498317719</v>
      </c>
      <c r="E51">
        <v>40.479999999999997</v>
      </c>
      <c r="F51">
        <v>959.81929230690002</v>
      </c>
    </row>
    <row r="52" spans="1:6" x14ac:dyDescent="0.4">
      <c r="A52">
        <v>50</v>
      </c>
      <c r="B52">
        <v>1.7147411419677701</v>
      </c>
      <c r="C52">
        <v>37.826000000000001</v>
      </c>
      <c r="D52">
        <v>1.66031896057129</v>
      </c>
      <c r="E52">
        <v>40.5</v>
      </c>
      <c r="F52">
        <v>959.79034924507096</v>
      </c>
    </row>
    <row r="53" spans="1:6" x14ac:dyDescent="0.4">
      <c r="A53">
        <v>51</v>
      </c>
      <c r="B53">
        <v>1.71288330505371</v>
      </c>
      <c r="C53">
        <v>38.188000000000002</v>
      </c>
      <c r="D53">
        <v>1.6594587581634499</v>
      </c>
      <c r="E53">
        <v>40.869999999999997</v>
      </c>
      <c r="F53">
        <v>960.57473087310802</v>
      </c>
    </row>
    <row r="54" spans="1:6" x14ac:dyDescent="0.4">
      <c r="A54">
        <v>52</v>
      </c>
      <c r="B54">
        <v>1.7114514657592801</v>
      </c>
      <c r="C54">
        <v>38.228000000000002</v>
      </c>
      <c r="D54">
        <v>1.65706892108917</v>
      </c>
      <c r="E54">
        <v>40.81</v>
      </c>
      <c r="F54">
        <v>960.47543787956204</v>
      </c>
    </row>
    <row r="55" spans="1:6" x14ac:dyDescent="0.4">
      <c r="A55">
        <v>53</v>
      </c>
      <c r="B55">
        <v>1.7046214749145501</v>
      </c>
      <c r="C55">
        <v>38.369999999999997</v>
      </c>
      <c r="D55">
        <v>1.64942279319763</v>
      </c>
      <c r="E55">
        <v>41.03</v>
      </c>
      <c r="F55">
        <v>960.81421566009499</v>
      </c>
    </row>
    <row r="56" spans="1:6" x14ac:dyDescent="0.4">
      <c r="A56">
        <v>54</v>
      </c>
      <c r="B56">
        <v>1.70329524169922</v>
      </c>
      <c r="C56">
        <v>38.584000000000003</v>
      </c>
      <c r="D56">
        <v>1.6488457960128799</v>
      </c>
      <c r="E56">
        <v>41.16</v>
      </c>
      <c r="F56">
        <v>960.52585768699601</v>
      </c>
    </row>
    <row r="57" spans="1:6" x14ac:dyDescent="0.4">
      <c r="A57">
        <v>55</v>
      </c>
      <c r="B57">
        <v>1.70241434692383</v>
      </c>
      <c r="C57">
        <v>38.496000000000002</v>
      </c>
      <c r="D57">
        <v>1.6449413988113399</v>
      </c>
      <c r="E57">
        <v>41.26</v>
      </c>
      <c r="F57">
        <v>960.64261507987999</v>
      </c>
    </row>
    <row r="58" spans="1:6" x14ac:dyDescent="0.4">
      <c r="A58">
        <v>56</v>
      </c>
      <c r="B58">
        <v>1.6983778878784199</v>
      </c>
      <c r="C58">
        <v>38.578000000000003</v>
      </c>
      <c r="D58">
        <v>1.64283195114136</v>
      </c>
      <c r="E58">
        <v>41.78</v>
      </c>
      <c r="F58">
        <v>960.62065577506996</v>
      </c>
    </row>
    <row r="59" spans="1:6" x14ac:dyDescent="0.4">
      <c r="A59">
        <v>57</v>
      </c>
      <c r="B59">
        <v>1.69243331359863</v>
      </c>
      <c r="C59">
        <v>38.725999999999999</v>
      </c>
      <c r="D59">
        <v>1.6340710720062299</v>
      </c>
      <c r="E59">
        <v>41.5</v>
      </c>
      <c r="F59">
        <v>960.99398636817898</v>
      </c>
    </row>
    <row r="60" spans="1:6" x14ac:dyDescent="0.4">
      <c r="A60">
        <v>58</v>
      </c>
      <c r="B60">
        <v>1.6904840423584</v>
      </c>
      <c r="C60">
        <v>38.884</v>
      </c>
      <c r="D60">
        <v>1.63259556331635</v>
      </c>
      <c r="E60">
        <v>41.87</v>
      </c>
      <c r="F60">
        <v>666.06345009803795</v>
      </c>
    </row>
    <row r="61" spans="1:6" x14ac:dyDescent="0.4">
      <c r="A61">
        <v>59</v>
      </c>
      <c r="B61">
        <v>1.6864357949829101</v>
      </c>
      <c r="C61">
        <v>39.006</v>
      </c>
      <c r="D61">
        <v>1.62792170391083</v>
      </c>
      <c r="E61">
        <v>41.99</v>
      </c>
      <c r="F61">
        <v>550.51302528381404</v>
      </c>
    </row>
    <row r="62" spans="1:6" x14ac:dyDescent="0.4">
      <c r="A62">
        <v>60</v>
      </c>
      <c r="B62">
        <v>1.68450989593506</v>
      </c>
      <c r="C62">
        <v>39.311999999999998</v>
      </c>
      <c r="D62">
        <v>1.62420891304016</v>
      </c>
      <c r="E62">
        <v>42.47</v>
      </c>
      <c r="F62">
        <v>606.62202048301697</v>
      </c>
    </row>
    <row r="63" spans="1:6" x14ac:dyDescent="0.4">
      <c r="A63">
        <v>61</v>
      </c>
      <c r="B63">
        <v>1.6794999475097701</v>
      </c>
      <c r="C63">
        <v>39.131999999999998</v>
      </c>
      <c r="D63">
        <v>1.6188233446121201</v>
      </c>
      <c r="E63">
        <v>42.1</v>
      </c>
      <c r="F63">
        <v>606.20543122291599</v>
      </c>
    </row>
    <row r="64" spans="1:6" x14ac:dyDescent="0.4">
      <c r="A64">
        <v>62</v>
      </c>
      <c r="B64">
        <v>1.6768682623291</v>
      </c>
      <c r="C64">
        <v>39.270000000000003</v>
      </c>
      <c r="D64">
        <v>1.6155335147857699</v>
      </c>
      <c r="E64">
        <v>42.43</v>
      </c>
      <c r="F64">
        <v>606.01119899749801</v>
      </c>
    </row>
    <row r="65" spans="1:6" x14ac:dyDescent="0.4">
      <c r="A65">
        <v>63</v>
      </c>
      <c r="B65">
        <v>1.6764854013061501</v>
      </c>
      <c r="C65">
        <v>39.207999999999998</v>
      </c>
      <c r="D65">
        <v>1.6142867366790801</v>
      </c>
      <c r="E65">
        <v>42.47</v>
      </c>
      <c r="F65">
        <v>605.27688312530495</v>
      </c>
    </row>
    <row r="66" spans="1:6" x14ac:dyDescent="0.4">
      <c r="A66">
        <v>64</v>
      </c>
      <c r="B66">
        <v>1.67361302185059</v>
      </c>
      <c r="C66">
        <v>39.448</v>
      </c>
      <c r="D66">
        <v>1.61193275814056</v>
      </c>
      <c r="E66">
        <v>42.89</v>
      </c>
      <c r="F66">
        <v>606.23934173583996</v>
      </c>
    </row>
    <row r="67" spans="1:6" x14ac:dyDescent="0.4">
      <c r="A67">
        <v>65</v>
      </c>
      <c r="B67">
        <v>1.6681692712402301</v>
      </c>
      <c r="C67">
        <v>39.606000000000002</v>
      </c>
      <c r="D67">
        <v>1.6053795915603599</v>
      </c>
      <c r="E67">
        <v>43.08</v>
      </c>
      <c r="F67">
        <v>605.25882768631004</v>
      </c>
    </row>
    <row r="68" spans="1:6" x14ac:dyDescent="0.4">
      <c r="A68">
        <v>66</v>
      </c>
      <c r="B68">
        <v>1.66705931915283</v>
      </c>
      <c r="C68">
        <v>40.076000000000001</v>
      </c>
      <c r="D68">
        <v>1.60745381393433</v>
      </c>
      <c r="E68">
        <v>43.2</v>
      </c>
      <c r="F68">
        <v>604.35582232475303</v>
      </c>
    </row>
    <row r="69" spans="1:6" x14ac:dyDescent="0.4">
      <c r="A69">
        <v>67</v>
      </c>
      <c r="B69">
        <v>1.6638759986877401</v>
      </c>
      <c r="C69">
        <v>39.74</v>
      </c>
      <c r="D69">
        <v>1.60153585910797</v>
      </c>
      <c r="E69">
        <v>43.35</v>
      </c>
      <c r="F69">
        <v>582.576610565186</v>
      </c>
    </row>
    <row r="70" spans="1:6" x14ac:dyDescent="0.4">
      <c r="A70">
        <v>68</v>
      </c>
      <c r="B70">
        <v>1.6612874423217801</v>
      </c>
      <c r="C70">
        <v>39.93</v>
      </c>
      <c r="D70">
        <v>1.60029194583893</v>
      </c>
      <c r="E70">
        <v>43.45</v>
      </c>
      <c r="F70">
        <v>544.68044924736</v>
      </c>
    </row>
    <row r="71" spans="1:6" x14ac:dyDescent="0.4">
      <c r="A71">
        <v>69</v>
      </c>
      <c r="B71">
        <v>1.6557664053344701</v>
      </c>
      <c r="C71">
        <v>39.917999999999999</v>
      </c>
      <c r="D71">
        <v>1.5943713428497299</v>
      </c>
      <c r="E71">
        <v>43.53</v>
      </c>
      <c r="F71">
        <v>545.88267350196804</v>
      </c>
    </row>
    <row r="72" spans="1:6" x14ac:dyDescent="0.4">
      <c r="A72">
        <v>70</v>
      </c>
      <c r="B72">
        <v>1.6561197467041</v>
      </c>
      <c r="C72">
        <v>40.186</v>
      </c>
      <c r="D72">
        <v>1.5923265138626099</v>
      </c>
      <c r="E72">
        <v>43.7</v>
      </c>
      <c r="F72">
        <v>539.45097517967201</v>
      </c>
    </row>
    <row r="73" spans="1:6" x14ac:dyDescent="0.4">
      <c r="A73">
        <v>71</v>
      </c>
      <c r="B73">
        <v>1.6499199427795399</v>
      </c>
      <c r="C73">
        <v>40.045999999999999</v>
      </c>
      <c r="D73">
        <v>1.5860869710922201</v>
      </c>
      <c r="E73">
        <v>43.88</v>
      </c>
      <c r="F73">
        <v>548.53008627891495</v>
      </c>
    </row>
    <row r="74" spans="1:6" x14ac:dyDescent="0.4">
      <c r="A74">
        <v>72</v>
      </c>
      <c r="B74">
        <v>1.6458894824218799</v>
      </c>
      <c r="C74">
        <v>40.494</v>
      </c>
      <c r="D74">
        <v>1.58365174560547</v>
      </c>
      <c r="E74">
        <v>44.06</v>
      </c>
      <c r="F74">
        <v>541.50126886367798</v>
      </c>
    </row>
    <row r="75" spans="1:6" x14ac:dyDescent="0.4">
      <c r="A75">
        <v>73</v>
      </c>
      <c r="B75">
        <v>1.64899654083252</v>
      </c>
      <c r="C75">
        <v>40.601999999999997</v>
      </c>
      <c r="D75">
        <v>1.5854909038543701</v>
      </c>
      <c r="E75">
        <v>44.04</v>
      </c>
      <c r="F75">
        <v>543.35895252227795</v>
      </c>
    </row>
    <row r="76" spans="1:6" x14ac:dyDescent="0.4">
      <c r="A76">
        <v>74</v>
      </c>
      <c r="B76">
        <v>1.6442372442627</v>
      </c>
      <c r="C76">
        <v>40.222000000000001</v>
      </c>
      <c r="D76">
        <v>1.57890193843842</v>
      </c>
      <c r="E76">
        <v>44.1</v>
      </c>
      <c r="F76">
        <v>547.35350680351303</v>
      </c>
    </row>
    <row r="77" spans="1:6" x14ac:dyDescent="0.4">
      <c r="A77">
        <v>75</v>
      </c>
      <c r="B77">
        <v>1.63954478210449</v>
      </c>
      <c r="C77">
        <v>40.558</v>
      </c>
      <c r="D77">
        <v>1.57788057117462</v>
      </c>
      <c r="E77">
        <v>44.23</v>
      </c>
      <c r="F77">
        <v>538.92876386642502</v>
      </c>
    </row>
    <row r="78" spans="1:6" x14ac:dyDescent="0.4">
      <c r="A78">
        <v>76</v>
      </c>
      <c r="B78">
        <v>1.6404281163024901</v>
      </c>
      <c r="C78">
        <v>40.847999999999999</v>
      </c>
      <c r="D78">
        <v>1.57576061725616</v>
      </c>
      <c r="E78">
        <v>44.34</v>
      </c>
      <c r="F78">
        <v>538.15546894073498</v>
      </c>
    </row>
    <row r="79" spans="1:6" x14ac:dyDescent="0.4">
      <c r="A79">
        <v>77</v>
      </c>
      <c r="B79">
        <v>1.63344915237427</v>
      </c>
      <c r="C79">
        <v>40.948</v>
      </c>
      <c r="D79">
        <v>1.56865240039825</v>
      </c>
      <c r="E79">
        <v>44.7</v>
      </c>
      <c r="F79">
        <v>535.33778381347702</v>
      </c>
    </row>
    <row r="80" spans="1:6" x14ac:dyDescent="0.4">
      <c r="A80">
        <v>78</v>
      </c>
      <c r="B80">
        <v>1.6304602911377</v>
      </c>
      <c r="C80">
        <v>41.05</v>
      </c>
      <c r="D80">
        <v>1.56790217990875</v>
      </c>
      <c r="E80">
        <v>44.78</v>
      </c>
      <c r="F80">
        <v>536.80192065238998</v>
      </c>
    </row>
    <row r="81" spans="1:6" x14ac:dyDescent="0.4">
      <c r="A81">
        <v>79</v>
      </c>
      <c r="B81">
        <v>1.6306676510620099</v>
      </c>
      <c r="C81">
        <v>40.981999999999999</v>
      </c>
      <c r="D81">
        <v>1.56572822380066</v>
      </c>
      <c r="E81">
        <v>44.7</v>
      </c>
      <c r="F81">
        <v>540.799299478531</v>
      </c>
    </row>
    <row r="82" spans="1:6" x14ac:dyDescent="0.4">
      <c r="A82">
        <v>80</v>
      </c>
      <c r="B82">
        <v>1.62499141830444</v>
      </c>
      <c r="C82">
        <v>41.277999999999999</v>
      </c>
      <c r="D82">
        <v>1.5612641939163201</v>
      </c>
      <c r="E82">
        <v>44.83</v>
      </c>
      <c r="F82">
        <v>539.13242387771595</v>
      </c>
    </row>
    <row r="83" spans="1:6" x14ac:dyDescent="0.4">
      <c r="A83">
        <v>81</v>
      </c>
      <c r="B83">
        <v>1.62594069366455</v>
      </c>
      <c r="C83">
        <v>41.188000000000002</v>
      </c>
      <c r="D83">
        <v>1.5618452085495</v>
      </c>
      <c r="E83">
        <v>44.8</v>
      </c>
      <c r="F83">
        <v>538.07293128967297</v>
      </c>
    </row>
    <row r="84" spans="1:6" x14ac:dyDescent="0.4">
      <c r="A84">
        <v>82</v>
      </c>
      <c r="B84">
        <v>1.6207096820068401</v>
      </c>
      <c r="C84">
        <v>41.277999999999999</v>
      </c>
      <c r="D84">
        <v>1.5537175151825</v>
      </c>
      <c r="E84">
        <v>44.91</v>
      </c>
      <c r="F84">
        <v>544.17929887771595</v>
      </c>
    </row>
    <row r="85" spans="1:6" x14ac:dyDescent="0.4">
      <c r="A85">
        <v>83</v>
      </c>
      <c r="B85">
        <v>1.6196528436279301</v>
      </c>
      <c r="C85">
        <v>41.628</v>
      </c>
      <c r="D85">
        <v>1.5536761899948099</v>
      </c>
      <c r="E85">
        <v>45.08</v>
      </c>
      <c r="F85">
        <v>541.30584454536404</v>
      </c>
    </row>
    <row r="86" spans="1:6" x14ac:dyDescent="0.4">
      <c r="A86">
        <v>84</v>
      </c>
      <c r="B86">
        <v>1.6142316458129899</v>
      </c>
      <c r="C86">
        <v>41.5</v>
      </c>
      <c r="D86">
        <v>1.5493767940521199</v>
      </c>
      <c r="E86">
        <v>45.2</v>
      </c>
      <c r="F86">
        <v>542.80234241485596</v>
      </c>
    </row>
    <row r="87" spans="1:6" x14ac:dyDescent="0.4">
      <c r="A87">
        <v>85</v>
      </c>
      <c r="B87">
        <v>1.6130383908081101</v>
      </c>
      <c r="C87">
        <v>41.466000000000001</v>
      </c>
      <c r="D87">
        <v>1.54687712841034</v>
      </c>
      <c r="E87">
        <v>45.26</v>
      </c>
      <c r="F87">
        <v>538.84778857231095</v>
      </c>
    </row>
    <row r="88" spans="1:6" x14ac:dyDescent="0.4">
      <c r="A88">
        <v>86</v>
      </c>
      <c r="B88">
        <v>1.6053384794616701</v>
      </c>
      <c r="C88">
        <v>41.503999999999998</v>
      </c>
      <c r="D88">
        <v>1.5390476051330599</v>
      </c>
      <c r="E88">
        <v>45.2</v>
      </c>
      <c r="F88">
        <v>538.35558152198803</v>
      </c>
    </row>
    <row r="89" spans="1:6" x14ac:dyDescent="0.4">
      <c r="A89">
        <v>87</v>
      </c>
      <c r="B89">
        <v>1.6028717398071299</v>
      </c>
      <c r="C89">
        <v>41.862000000000002</v>
      </c>
      <c r="D89">
        <v>1.53759808120728</v>
      </c>
      <c r="E89">
        <v>45.4</v>
      </c>
      <c r="F89">
        <v>551.90710163116501</v>
      </c>
    </row>
    <row r="90" spans="1:6" x14ac:dyDescent="0.4">
      <c r="A90">
        <v>88</v>
      </c>
      <c r="B90">
        <v>1.6050895361328099</v>
      </c>
      <c r="C90">
        <v>41.88</v>
      </c>
      <c r="D90">
        <v>1.53844186916351</v>
      </c>
      <c r="E90">
        <v>45.32</v>
      </c>
      <c r="F90">
        <v>539.60880875587497</v>
      </c>
    </row>
    <row r="91" spans="1:6" x14ac:dyDescent="0.4">
      <c r="A91">
        <v>89</v>
      </c>
      <c r="B91">
        <v>1.60334364837647</v>
      </c>
      <c r="C91">
        <v>42.281999999999996</v>
      </c>
      <c r="D91">
        <v>1.5370286029815701</v>
      </c>
      <c r="E91">
        <v>45.73</v>
      </c>
      <c r="F91">
        <v>538.18467783927895</v>
      </c>
    </row>
    <row r="92" spans="1:6" x14ac:dyDescent="0.4">
      <c r="A92">
        <v>90</v>
      </c>
      <c r="B92">
        <v>1.6018621182251001</v>
      </c>
      <c r="C92">
        <v>41.781999999999996</v>
      </c>
      <c r="D92">
        <v>1.5346095508575399</v>
      </c>
      <c r="E92">
        <v>45.66</v>
      </c>
      <c r="F92">
        <v>536.59741735458397</v>
      </c>
    </row>
    <row r="93" spans="1:6" x14ac:dyDescent="0.4">
      <c r="A93">
        <v>91</v>
      </c>
      <c r="B93">
        <v>1.5987825460815399</v>
      </c>
      <c r="C93">
        <v>42.112000000000002</v>
      </c>
      <c r="D93">
        <v>1.53258328475952</v>
      </c>
      <c r="E93">
        <v>45.91</v>
      </c>
      <c r="F93">
        <v>572.23097968101501</v>
      </c>
    </row>
    <row r="94" spans="1:6" x14ac:dyDescent="0.4">
      <c r="A94">
        <v>92</v>
      </c>
      <c r="B94">
        <v>1.5990783253479</v>
      </c>
      <c r="C94">
        <v>42.381999999999998</v>
      </c>
      <c r="D94">
        <v>1.5334508607864401</v>
      </c>
      <c r="E94">
        <v>45.87</v>
      </c>
      <c r="F94">
        <v>579.77722859382595</v>
      </c>
    </row>
    <row r="95" spans="1:6" x14ac:dyDescent="0.4">
      <c r="A95">
        <v>93</v>
      </c>
      <c r="B95">
        <v>1.5901666192627</v>
      </c>
      <c r="C95">
        <v>42.454000000000001</v>
      </c>
      <c r="D95">
        <v>1.5242208446502701</v>
      </c>
      <c r="E95">
        <v>45.77</v>
      </c>
      <c r="F95">
        <v>578.07381677627598</v>
      </c>
    </row>
    <row r="96" spans="1:6" x14ac:dyDescent="0.4">
      <c r="A96">
        <v>94</v>
      </c>
      <c r="B96">
        <v>1.5889461540222201</v>
      </c>
      <c r="C96">
        <v>42.518000000000001</v>
      </c>
      <c r="D96">
        <v>1.52366398410797</v>
      </c>
      <c r="E96">
        <v>46.11</v>
      </c>
      <c r="F96">
        <v>578.90179896354698</v>
      </c>
    </row>
    <row r="97" spans="1:6" x14ac:dyDescent="0.4">
      <c r="A97">
        <v>95</v>
      </c>
      <c r="B97">
        <v>1.5900035815429701</v>
      </c>
      <c r="C97">
        <v>42.292000000000002</v>
      </c>
      <c r="D97">
        <v>1.5232104181289701</v>
      </c>
      <c r="E97">
        <v>45.96</v>
      </c>
      <c r="F97">
        <v>583.79720544815098</v>
      </c>
    </row>
    <row r="98" spans="1:6" x14ac:dyDescent="0.4">
      <c r="A98">
        <v>96</v>
      </c>
      <c r="B98">
        <v>1.58585965744019</v>
      </c>
      <c r="C98">
        <v>42.271999999999998</v>
      </c>
      <c r="D98">
        <v>1.51780685768127</v>
      </c>
      <c r="E98">
        <v>46.17</v>
      </c>
      <c r="F98">
        <v>582.41516804695095</v>
      </c>
    </row>
    <row r="99" spans="1:6" x14ac:dyDescent="0.4">
      <c r="A99">
        <v>97</v>
      </c>
      <c r="B99">
        <v>1.5851838781738301</v>
      </c>
      <c r="C99">
        <v>42.728000000000002</v>
      </c>
      <c r="D99">
        <v>1.51887811813355</v>
      </c>
      <c r="E99">
        <v>46.23</v>
      </c>
      <c r="F99">
        <v>581.55011296272301</v>
      </c>
    </row>
    <row r="100" spans="1:6" x14ac:dyDescent="0.4">
      <c r="A100">
        <v>98</v>
      </c>
      <c r="B100">
        <v>1.5853129280090299</v>
      </c>
      <c r="C100">
        <v>42.908000000000001</v>
      </c>
      <c r="D100">
        <v>1.5207005905151401</v>
      </c>
      <c r="E100">
        <v>46.18</v>
      </c>
      <c r="F100">
        <v>583.09510040283203</v>
      </c>
    </row>
    <row r="101" spans="1:6" x14ac:dyDescent="0.4">
      <c r="A101">
        <v>99</v>
      </c>
      <c r="B101">
        <v>1.57803341003418</v>
      </c>
      <c r="C101">
        <v>42.692</v>
      </c>
      <c r="D101">
        <v>1.5093723783493</v>
      </c>
      <c r="E101">
        <v>46.19</v>
      </c>
      <c r="F101">
        <v>583.67579483985901</v>
      </c>
    </row>
    <row r="102" spans="1:6" x14ac:dyDescent="0.4">
      <c r="A102">
        <v>100</v>
      </c>
      <c r="B102">
        <v>1.5740269685363799</v>
      </c>
      <c r="C102">
        <v>42.777999999999999</v>
      </c>
      <c r="D102">
        <v>1.5082628511428799</v>
      </c>
      <c r="E102">
        <v>46.22</v>
      </c>
      <c r="F102">
        <v>584.41565728187595</v>
      </c>
    </row>
    <row r="103" spans="1:6" x14ac:dyDescent="0.4">
      <c r="A103">
        <v>101</v>
      </c>
      <c r="B103">
        <v>1.5689067068481399</v>
      </c>
      <c r="C103">
        <v>43.05</v>
      </c>
      <c r="D103">
        <v>1.50753978672028</v>
      </c>
      <c r="E103">
        <v>46.27</v>
      </c>
      <c r="F103">
        <v>583.34076333046005</v>
      </c>
    </row>
    <row r="104" spans="1:6" x14ac:dyDescent="0.4">
      <c r="A104">
        <v>102</v>
      </c>
      <c r="B104">
        <v>1.5694847799682601</v>
      </c>
      <c r="C104">
        <v>43.212000000000003</v>
      </c>
      <c r="D104">
        <v>1.5022471172332801</v>
      </c>
      <c r="E104">
        <v>46.34</v>
      </c>
      <c r="F104">
        <v>579.67924737930298</v>
      </c>
    </row>
    <row r="105" spans="1:6" x14ac:dyDescent="0.4">
      <c r="A105">
        <v>103</v>
      </c>
      <c r="B105">
        <v>1.56825507629395</v>
      </c>
      <c r="C105">
        <v>43.207999999999998</v>
      </c>
      <c r="D105">
        <v>1.5046754806518601</v>
      </c>
      <c r="E105">
        <v>46.67</v>
      </c>
      <c r="F105">
        <v>580.76084399223305</v>
      </c>
    </row>
    <row r="106" spans="1:6" x14ac:dyDescent="0.4">
      <c r="A106">
        <v>104</v>
      </c>
      <c r="B106">
        <v>1.5700402421569799</v>
      </c>
      <c r="C106">
        <v>43.067999999999998</v>
      </c>
      <c r="D106">
        <v>1.50149621486664</v>
      </c>
      <c r="E106">
        <v>46.43</v>
      </c>
      <c r="F106">
        <v>578.83658599853504</v>
      </c>
    </row>
    <row r="107" spans="1:6" x14ac:dyDescent="0.4">
      <c r="A107">
        <v>105</v>
      </c>
      <c r="B107">
        <v>1.56606437469482</v>
      </c>
      <c r="C107">
        <v>43.432000000000002</v>
      </c>
      <c r="D107">
        <v>1.4993854625701899</v>
      </c>
      <c r="E107">
        <v>46.76</v>
      </c>
      <c r="F107">
        <v>579.86106014251698</v>
      </c>
    </row>
    <row r="108" spans="1:6" x14ac:dyDescent="0.4">
      <c r="A108">
        <v>106</v>
      </c>
      <c r="B108">
        <v>1.5660363510131801</v>
      </c>
      <c r="C108">
        <v>43.372</v>
      </c>
      <c r="D108">
        <v>1.4983053894042999</v>
      </c>
      <c r="E108">
        <v>46.89</v>
      </c>
      <c r="F108">
        <v>579.51880621910095</v>
      </c>
    </row>
    <row r="109" spans="1:6" x14ac:dyDescent="0.4">
      <c r="A109">
        <v>107</v>
      </c>
      <c r="B109">
        <v>1.5613457293701201</v>
      </c>
      <c r="C109">
        <v>43.488</v>
      </c>
      <c r="D109">
        <v>1.49525207614899</v>
      </c>
      <c r="E109">
        <v>46.93</v>
      </c>
      <c r="F109">
        <v>580.90620923042297</v>
      </c>
    </row>
    <row r="110" spans="1:6" x14ac:dyDescent="0.4">
      <c r="A110">
        <v>108</v>
      </c>
      <c r="B110">
        <v>1.5515422080993699</v>
      </c>
      <c r="C110">
        <v>43.537999999999997</v>
      </c>
      <c r="D110">
        <v>1.4842315731048601</v>
      </c>
      <c r="E110">
        <v>46.96</v>
      </c>
      <c r="F110">
        <v>581.382666110993</v>
      </c>
    </row>
    <row r="111" spans="1:6" x14ac:dyDescent="0.4">
      <c r="A111">
        <v>109</v>
      </c>
      <c r="B111">
        <v>1.5536660328674301</v>
      </c>
      <c r="C111">
        <v>43.514000000000003</v>
      </c>
      <c r="D111">
        <v>1.4870841587066701</v>
      </c>
      <c r="E111">
        <v>47.06</v>
      </c>
      <c r="F111">
        <v>583.69771003723099</v>
      </c>
    </row>
    <row r="112" spans="1:6" x14ac:dyDescent="0.4">
      <c r="A112">
        <v>110</v>
      </c>
      <c r="B112">
        <v>1.55260949676514</v>
      </c>
      <c r="C112">
        <v>43.63</v>
      </c>
      <c r="D112">
        <v>1.4861315502166701</v>
      </c>
      <c r="E112">
        <v>47.04</v>
      </c>
      <c r="F112">
        <v>581.961556196213</v>
      </c>
    </row>
    <row r="113" spans="1:6" x14ac:dyDescent="0.4">
      <c r="A113">
        <v>111</v>
      </c>
      <c r="B113">
        <v>1.5517916136169401</v>
      </c>
      <c r="C113">
        <v>43.664000000000001</v>
      </c>
      <c r="D113">
        <v>1.48450141506195</v>
      </c>
      <c r="E113">
        <v>47.05</v>
      </c>
      <c r="F113">
        <v>582.45890569686901</v>
      </c>
    </row>
    <row r="114" spans="1:6" x14ac:dyDescent="0.4">
      <c r="A114">
        <v>112</v>
      </c>
      <c r="B114">
        <v>1.5512885505676299</v>
      </c>
      <c r="C114">
        <v>44.048000000000002</v>
      </c>
      <c r="D114">
        <v>1.48503464241028</v>
      </c>
      <c r="E114">
        <v>47.19</v>
      </c>
      <c r="F114">
        <v>582.21599173545803</v>
      </c>
    </row>
    <row r="115" spans="1:6" x14ac:dyDescent="0.4">
      <c r="A115">
        <v>113</v>
      </c>
      <c r="B115">
        <v>1.5493116328430201</v>
      </c>
      <c r="C115">
        <v>43.936</v>
      </c>
      <c r="D115">
        <v>1.4804301914215099</v>
      </c>
      <c r="E115">
        <v>47.3</v>
      </c>
      <c r="F115">
        <v>583.69576835632301</v>
      </c>
    </row>
    <row r="116" spans="1:6" x14ac:dyDescent="0.4">
      <c r="A116">
        <v>114</v>
      </c>
      <c r="B116">
        <v>1.5452516687011699</v>
      </c>
      <c r="C116">
        <v>43.746000000000002</v>
      </c>
      <c r="D116">
        <v>1.4788616645813</v>
      </c>
      <c r="E116">
        <v>47.19</v>
      </c>
      <c r="F116">
        <v>583.67715692520096</v>
      </c>
    </row>
    <row r="117" spans="1:6" x14ac:dyDescent="0.4">
      <c r="A117">
        <v>115</v>
      </c>
      <c r="B117">
        <v>1.5455625019836401</v>
      </c>
      <c r="C117">
        <v>43.927999999999997</v>
      </c>
      <c r="D117">
        <v>1.48002337722778</v>
      </c>
      <c r="E117">
        <v>47.05</v>
      </c>
      <c r="F117">
        <v>583.57533073425304</v>
      </c>
    </row>
    <row r="118" spans="1:6" x14ac:dyDescent="0.4">
      <c r="A118">
        <v>116</v>
      </c>
      <c r="B118">
        <v>1.5400228179931601</v>
      </c>
      <c r="C118">
        <v>44.37</v>
      </c>
      <c r="D118">
        <v>1.47496729393005</v>
      </c>
      <c r="E118">
        <v>47.79</v>
      </c>
      <c r="F118">
        <v>581.85627532005299</v>
      </c>
    </row>
    <row r="119" spans="1:6" x14ac:dyDescent="0.4">
      <c r="A119">
        <v>117</v>
      </c>
      <c r="B119">
        <v>1.5431857929992701</v>
      </c>
      <c r="C119">
        <v>44.21</v>
      </c>
      <c r="D119">
        <v>1.47701465702057</v>
      </c>
      <c r="E119">
        <v>47.69</v>
      </c>
      <c r="F119">
        <v>581.97452235221897</v>
      </c>
    </row>
    <row r="120" spans="1:6" x14ac:dyDescent="0.4">
      <c r="A120">
        <v>118</v>
      </c>
      <c r="B120">
        <v>1.54131686950684</v>
      </c>
      <c r="C120">
        <v>44.317999999999998</v>
      </c>
      <c r="D120">
        <v>1.4726680305480999</v>
      </c>
      <c r="E120">
        <v>47.63</v>
      </c>
      <c r="F120">
        <v>578.01368212699902</v>
      </c>
    </row>
    <row r="121" spans="1:6" x14ac:dyDescent="0.4">
      <c r="A121">
        <v>119</v>
      </c>
      <c r="B121">
        <v>1.5346830174255399</v>
      </c>
      <c r="C121">
        <v>44.582000000000001</v>
      </c>
      <c r="D121">
        <v>1.4669058378219599</v>
      </c>
      <c r="E121">
        <v>47.82</v>
      </c>
      <c r="F121">
        <v>578.01956009864796</v>
      </c>
    </row>
    <row r="122" spans="1:6" x14ac:dyDescent="0.4">
      <c r="A122">
        <v>120</v>
      </c>
      <c r="B122">
        <v>1.53233531570435</v>
      </c>
      <c r="C122">
        <v>44.594000000000001</v>
      </c>
      <c r="D122">
        <v>1.4674687538147</v>
      </c>
      <c r="E122">
        <v>47.75</v>
      </c>
      <c r="F122">
        <v>579.63160228729305</v>
      </c>
    </row>
    <row r="123" spans="1:6" x14ac:dyDescent="0.4">
      <c r="A123">
        <v>121</v>
      </c>
      <c r="B123">
        <v>1.5337580554199199</v>
      </c>
      <c r="C123">
        <v>44.485999999999997</v>
      </c>
      <c r="D123">
        <v>1.46418414802551</v>
      </c>
      <c r="E123">
        <v>47.88</v>
      </c>
      <c r="F123">
        <v>578.83387827873196</v>
      </c>
    </row>
    <row r="124" spans="1:6" x14ac:dyDescent="0.4">
      <c r="A124">
        <v>122</v>
      </c>
      <c r="B124">
        <v>1.52765443084717</v>
      </c>
      <c r="C124">
        <v>44.723999999999997</v>
      </c>
      <c r="D124">
        <v>1.46312214775085</v>
      </c>
      <c r="E124">
        <v>47.7</v>
      </c>
      <c r="F124">
        <v>578.94992375373795</v>
      </c>
    </row>
    <row r="125" spans="1:6" x14ac:dyDescent="0.4">
      <c r="A125">
        <v>123</v>
      </c>
      <c r="B125">
        <v>1.5354946405029299</v>
      </c>
      <c r="C125">
        <v>44.167999999999999</v>
      </c>
      <c r="D125">
        <v>1.46693689670563</v>
      </c>
      <c r="E125">
        <v>48.18</v>
      </c>
      <c r="F125">
        <v>582.31400394439697</v>
      </c>
    </row>
    <row r="126" spans="1:6" x14ac:dyDescent="0.4">
      <c r="A126">
        <v>124</v>
      </c>
      <c r="B126">
        <v>1.5266886912536599</v>
      </c>
      <c r="C126">
        <v>44.328000000000003</v>
      </c>
      <c r="D126">
        <v>1.4567296827316301</v>
      </c>
      <c r="E126">
        <v>48.09</v>
      </c>
      <c r="F126">
        <v>579.58385944366501</v>
      </c>
    </row>
    <row r="127" spans="1:6" x14ac:dyDescent="0.4">
      <c r="A127">
        <v>125</v>
      </c>
      <c r="B127">
        <v>1.5260600677490199</v>
      </c>
      <c r="C127">
        <v>44.735999999999997</v>
      </c>
      <c r="D127">
        <v>1.4579987291336101</v>
      </c>
      <c r="E127">
        <v>48.34</v>
      </c>
      <c r="F127">
        <v>581.09611678123497</v>
      </c>
    </row>
    <row r="128" spans="1:6" x14ac:dyDescent="0.4">
      <c r="A128">
        <v>126</v>
      </c>
      <c r="B128">
        <v>1.5205568049621601</v>
      </c>
      <c r="C128">
        <v>44.834000000000003</v>
      </c>
      <c r="D128">
        <v>1.45328118934631</v>
      </c>
      <c r="E128">
        <v>48.24</v>
      </c>
      <c r="F128">
        <v>582.06091737747204</v>
      </c>
    </row>
    <row r="129" spans="1:6" x14ac:dyDescent="0.4">
      <c r="A129">
        <v>127</v>
      </c>
      <c r="B129">
        <v>1.5256718200683601</v>
      </c>
      <c r="C129">
        <v>44.77</v>
      </c>
      <c r="D129">
        <v>1.4560108242034899</v>
      </c>
      <c r="E129">
        <v>48.29</v>
      </c>
      <c r="F129">
        <v>582.285412788391</v>
      </c>
    </row>
    <row r="130" spans="1:6" x14ac:dyDescent="0.4">
      <c r="A130">
        <v>128</v>
      </c>
      <c r="B130">
        <v>1.5213331616210899</v>
      </c>
      <c r="C130">
        <v>44.991999999999997</v>
      </c>
      <c r="D130">
        <v>1.4529358079910299</v>
      </c>
      <c r="E130">
        <v>48.47</v>
      </c>
      <c r="F130">
        <v>585.83964252471901</v>
      </c>
    </row>
    <row r="131" spans="1:6" x14ac:dyDescent="0.4">
      <c r="A131">
        <v>129</v>
      </c>
      <c r="B131">
        <v>1.5168342506408701</v>
      </c>
      <c r="C131">
        <v>45.246000000000002</v>
      </c>
      <c r="D131">
        <v>1.45038315048218</v>
      </c>
      <c r="E131">
        <v>48.33</v>
      </c>
      <c r="F131">
        <v>582.68020892143204</v>
      </c>
    </row>
    <row r="132" spans="1:6" x14ac:dyDescent="0.4">
      <c r="A132">
        <v>130</v>
      </c>
      <c r="B132">
        <v>1.5192055221557601</v>
      </c>
      <c r="C132">
        <v>45.206000000000003</v>
      </c>
      <c r="D132">
        <v>1.4541378738403301</v>
      </c>
      <c r="E132">
        <v>48.15</v>
      </c>
      <c r="F132">
        <v>580.45677065849304</v>
      </c>
    </row>
    <row r="133" spans="1:6" x14ac:dyDescent="0.4">
      <c r="A133">
        <v>131</v>
      </c>
      <c r="B133">
        <v>1.5189673834228501</v>
      </c>
      <c r="C133">
        <v>45.066000000000003</v>
      </c>
      <c r="D133">
        <v>1.4520973148345899</v>
      </c>
      <c r="E133">
        <v>48.24</v>
      </c>
      <c r="F133">
        <v>582.09932160377502</v>
      </c>
    </row>
    <row r="134" spans="1:6" x14ac:dyDescent="0.4">
      <c r="A134">
        <v>132</v>
      </c>
      <c r="B134">
        <v>1.50999089233398</v>
      </c>
      <c r="C134">
        <v>45.356000000000002</v>
      </c>
      <c r="D134">
        <v>1.4433421821594199</v>
      </c>
      <c r="E134">
        <v>48.75</v>
      </c>
      <c r="F134">
        <v>581.15597391128495</v>
      </c>
    </row>
    <row r="135" spans="1:6" x14ac:dyDescent="0.4">
      <c r="A135">
        <v>133</v>
      </c>
      <c r="B135">
        <v>1.50783636108398</v>
      </c>
      <c r="C135">
        <v>45.302</v>
      </c>
      <c r="D135">
        <v>1.4416407264709501</v>
      </c>
      <c r="E135">
        <v>48.62</v>
      </c>
      <c r="F135">
        <v>580.03414750099205</v>
      </c>
    </row>
    <row r="136" spans="1:6" x14ac:dyDescent="0.4">
      <c r="A136">
        <v>134</v>
      </c>
      <c r="B136">
        <v>1.5096941644287101</v>
      </c>
      <c r="C136">
        <v>45.29</v>
      </c>
      <c r="D136">
        <v>1.4430446861267101</v>
      </c>
      <c r="E136">
        <v>48.72</v>
      </c>
      <c r="F136">
        <v>578.75641703605697</v>
      </c>
    </row>
    <row r="137" spans="1:6" x14ac:dyDescent="0.4">
      <c r="A137">
        <v>135</v>
      </c>
      <c r="B137">
        <v>1.5048943716430701</v>
      </c>
      <c r="C137">
        <v>45.095999999999997</v>
      </c>
      <c r="D137">
        <v>1.43505096683502</v>
      </c>
      <c r="E137">
        <v>48.75</v>
      </c>
      <c r="F137">
        <v>578.97100186347996</v>
      </c>
    </row>
    <row r="138" spans="1:6" x14ac:dyDescent="0.4">
      <c r="A138">
        <v>136</v>
      </c>
      <c r="B138">
        <v>1.51209780059814</v>
      </c>
      <c r="C138">
        <v>45.213999999999999</v>
      </c>
      <c r="D138">
        <v>1.4391292837142899</v>
      </c>
      <c r="E138">
        <v>48.67</v>
      </c>
      <c r="F138">
        <v>580.25961256027199</v>
      </c>
    </row>
    <row r="139" spans="1:6" x14ac:dyDescent="0.4">
      <c r="A139">
        <v>137</v>
      </c>
      <c r="B139">
        <v>1.5046134487914999</v>
      </c>
      <c r="C139">
        <v>45.472000000000001</v>
      </c>
      <c r="D139">
        <v>1.4358901611328101</v>
      </c>
      <c r="E139">
        <v>48.43</v>
      </c>
      <c r="F139">
        <v>578.46198725700401</v>
      </c>
    </row>
    <row r="140" spans="1:6" x14ac:dyDescent="0.4">
      <c r="A140">
        <v>138</v>
      </c>
      <c r="B140">
        <v>1.5049055697631799</v>
      </c>
      <c r="C140">
        <v>45.75</v>
      </c>
      <c r="D140">
        <v>1.4360621690750099</v>
      </c>
      <c r="E140">
        <v>48.92</v>
      </c>
      <c r="F140">
        <v>578.91670417785599</v>
      </c>
    </row>
    <row r="141" spans="1:6" x14ac:dyDescent="0.4">
      <c r="A141">
        <v>139</v>
      </c>
      <c r="B141">
        <v>1.50374658477783</v>
      </c>
      <c r="C141">
        <v>45.481999999999999</v>
      </c>
      <c r="D141">
        <v>1.4354226119995099</v>
      </c>
      <c r="E141">
        <v>49.06</v>
      </c>
      <c r="F141">
        <v>583.45289230346702</v>
      </c>
    </row>
    <row r="142" spans="1:6" x14ac:dyDescent="0.4">
      <c r="A142">
        <v>140</v>
      </c>
      <c r="B142">
        <v>1.5053298892211899</v>
      </c>
      <c r="C142">
        <v>45.591999999999999</v>
      </c>
      <c r="D142">
        <v>1.4362763624191299</v>
      </c>
      <c r="E142">
        <v>49.15</v>
      </c>
      <c r="F142">
        <v>580.60335040092502</v>
      </c>
    </row>
    <row r="143" spans="1:6" x14ac:dyDescent="0.4">
      <c r="A143">
        <v>141</v>
      </c>
      <c r="B143">
        <v>1.49653341430664</v>
      </c>
      <c r="C143">
        <v>45.686</v>
      </c>
      <c r="D143">
        <v>1.42732991981506</v>
      </c>
      <c r="E143">
        <v>49.06</v>
      </c>
      <c r="F143">
        <v>581.84030461311295</v>
      </c>
    </row>
    <row r="144" spans="1:6" x14ac:dyDescent="0.4">
      <c r="A144">
        <v>142</v>
      </c>
      <c r="B144">
        <v>1.4975377947998001</v>
      </c>
      <c r="C144">
        <v>45.713999999999999</v>
      </c>
      <c r="D144">
        <v>1.42822841720581</v>
      </c>
      <c r="E144">
        <v>48.91</v>
      </c>
      <c r="F144">
        <v>580.56998682022095</v>
      </c>
    </row>
    <row r="145" spans="1:6" x14ac:dyDescent="0.4">
      <c r="A145">
        <v>143</v>
      </c>
      <c r="B145">
        <v>1.49680508102417</v>
      </c>
      <c r="C145">
        <v>46.122</v>
      </c>
      <c r="D145">
        <v>1.42980794563293</v>
      </c>
      <c r="E145">
        <v>49.22</v>
      </c>
      <c r="F145">
        <v>546.36824226379395</v>
      </c>
    </row>
    <row r="146" spans="1:6" x14ac:dyDescent="0.4">
      <c r="A146">
        <v>144</v>
      </c>
      <c r="B146">
        <v>1.49800724227905</v>
      </c>
      <c r="C146">
        <v>45.9</v>
      </c>
      <c r="D146">
        <v>1.4287869863510101</v>
      </c>
      <c r="E146">
        <v>49.25</v>
      </c>
      <c r="F146">
        <v>537.20828127861</v>
      </c>
    </row>
    <row r="147" spans="1:6" x14ac:dyDescent="0.4">
      <c r="A147">
        <v>145</v>
      </c>
      <c r="B147">
        <v>1.49083266876221</v>
      </c>
      <c r="C147">
        <v>45.972000000000001</v>
      </c>
      <c r="D147">
        <v>1.42222040901184</v>
      </c>
      <c r="E147">
        <v>49.04</v>
      </c>
      <c r="F147">
        <v>536.86404204368603</v>
      </c>
    </row>
    <row r="148" spans="1:6" x14ac:dyDescent="0.4">
      <c r="A148">
        <v>146</v>
      </c>
      <c r="B148">
        <v>1.49593315002441</v>
      </c>
      <c r="C148">
        <v>45.991999999999997</v>
      </c>
      <c r="D148">
        <v>1.43018231773376</v>
      </c>
      <c r="E148">
        <v>49.67</v>
      </c>
      <c r="F148">
        <v>536.72024273872398</v>
      </c>
    </row>
    <row r="149" spans="1:6" x14ac:dyDescent="0.4">
      <c r="A149">
        <v>147</v>
      </c>
      <c r="B149">
        <v>1.48970528305054</v>
      </c>
      <c r="C149">
        <v>45.991999999999997</v>
      </c>
      <c r="D149">
        <v>1.4208884986877399</v>
      </c>
      <c r="E149">
        <v>49.21</v>
      </c>
      <c r="F149">
        <v>537.96010947227501</v>
      </c>
    </row>
    <row r="150" spans="1:6" x14ac:dyDescent="0.4">
      <c r="A150">
        <v>148</v>
      </c>
      <c r="B150">
        <v>1.4898660519409199</v>
      </c>
      <c r="C150">
        <v>46.161999999999999</v>
      </c>
      <c r="D150">
        <v>1.42172045688629</v>
      </c>
      <c r="E150">
        <v>49.51</v>
      </c>
      <c r="F150">
        <v>539.386431932449</v>
      </c>
    </row>
    <row r="151" spans="1:6" x14ac:dyDescent="0.4">
      <c r="A151">
        <v>149</v>
      </c>
      <c r="B151">
        <v>1.4862915898132301</v>
      </c>
      <c r="C151">
        <v>46.305999999999997</v>
      </c>
      <c r="D151">
        <v>1.41970276451111</v>
      </c>
      <c r="E151">
        <v>49.53</v>
      </c>
      <c r="F151">
        <v>538.78185367584194</v>
      </c>
    </row>
    <row r="152" spans="1:6" x14ac:dyDescent="0.4">
      <c r="A152">
        <v>150</v>
      </c>
      <c r="B152">
        <v>1.4866864677429199</v>
      </c>
      <c r="C152">
        <v>46.107999999999997</v>
      </c>
      <c r="D152">
        <v>1.4198478151321401</v>
      </c>
      <c r="E152">
        <v>49.86</v>
      </c>
      <c r="F152">
        <v>536.99468684196495</v>
      </c>
    </row>
    <row r="153" spans="1:6" x14ac:dyDescent="0.4">
      <c r="A153">
        <v>151</v>
      </c>
      <c r="B153">
        <v>1.4898010615539601</v>
      </c>
      <c r="C153">
        <v>46.287999999999997</v>
      </c>
      <c r="D153">
        <v>1.42268566093445</v>
      </c>
      <c r="E153">
        <v>49.74</v>
      </c>
      <c r="F153">
        <v>544.67432570457504</v>
      </c>
    </row>
    <row r="154" spans="1:6" x14ac:dyDescent="0.4">
      <c r="A154">
        <v>152</v>
      </c>
      <c r="B154">
        <v>1.48458868209839</v>
      </c>
      <c r="C154">
        <v>46.31</v>
      </c>
      <c r="D154">
        <v>1.4161395210266099</v>
      </c>
      <c r="E154">
        <v>49.36</v>
      </c>
      <c r="F154">
        <v>539.81113910675106</v>
      </c>
    </row>
    <row r="155" spans="1:6" x14ac:dyDescent="0.4">
      <c r="A155">
        <v>153</v>
      </c>
      <c r="B155">
        <v>1.47963599594116</v>
      </c>
      <c r="C155">
        <v>46.536000000000001</v>
      </c>
      <c r="D155">
        <v>1.4124464891433699</v>
      </c>
      <c r="E155">
        <v>49.94</v>
      </c>
      <c r="F155">
        <v>541.62536430358898</v>
      </c>
    </row>
    <row r="156" spans="1:6" x14ac:dyDescent="0.4">
      <c r="A156">
        <v>154</v>
      </c>
      <c r="B156">
        <v>1.48345011871338</v>
      </c>
      <c r="C156">
        <v>46.326000000000001</v>
      </c>
      <c r="D156">
        <v>1.4148384593963601</v>
      </c>
      <c r="E156">
        <v>49.83</v>
      </c>
      <c r="F156">
        <v>553.46491074562095</v>
      </c>
    </row>
    <row r="157" spans="1:6" x14ac:dyDescent="0.4">
      <c r="A157">
        <v>155</v>
      </c>
      <c r="B157">
        <v>1.4878655342102101</v>
      </c>
      <c r="C157">
        <v>46.295999999999999</v>
      </c>
      <c r="D157">
        <v>1.4209712366104099</v>
      </c>
      <c r="E157">
        <v>49.78</v>
      </c>
      <c r="F157">
        <v>539.33399915695202</v>
      </c>
    </row>
    <row r="158" spans="1:6" x14ac:dyDescent="0.4">
      <c r="A158">
        <v>156</v>
      </c>
      <c r="B158">
        <v>1.4800012020874</v>
      </c>
      <c r="C158">
        <v>46.746000000000002</v>
      </c>
      <c r="D158">
        <v>1.41237498664856</v>
      </c>
      <c r="E158">
        <v>49.72</v>
      </c>
      <c r="F158">
        <v>537.79609870910701</v>
      </c>
    </row>
    <row r="159" spans="1:6" x14ac:dyDescent="0.4">
      <c r="A159">
        <v>157</v>
      </c>
      <c r="B159">
        <v>1.4791344454956099</v>
      </c>
      <c r="C159">
        <v>46.527999999999999</v>
      </c>
      <c r="D159">
        <v>1.4104803401946999</v>
      </c>
      <c r="E159">
        <v>49.93</v>
      </c>
      <c r="F159">
        <v>549.71759772300697</v>
      </c>
    </row>
    <row r="160" spans="1:6" x14ac:dyDescent="0.4">
      <c r="A160">
        <v>158</v>
      </c>
      <c r="B160">
        <v>1.48123806243897</v>
      </c>
      <c r="C160">
        <v>46.496000000000002</v>
      </c>
      <c r="D160">
        <v>1.4114944355011001</v>
      </c>
      <c r="E160">
        <v>50.29</v>
      </c>
      <c r="F160">
        <v>543.73301124572799</v>
      </c>
    </row>
    <row r="161" spans="1:6" x14ac:dyDescent="0.4">
      <c r="A161">
        <v>159</v>
      </c>
      <c r="B161">
        <v>1.4746659494018599</v>
      </c>
      <c r="C161">
        <v>46.771999999999998</v>
      </c>
      <c r="D161">
        <v>1.40720224628448</v>
      </c>
      <c r="E161">
        <v>50.13</v>
      </c>
      <c r="F161">
        <v>539.28611993789696</v>
      </c>
    </row>
    <row r="162" spans="1:6" x14ac:dyDescent="0.4">
      <c r="A162">
        <v>160</v>
      </c>
      <c r="B162">
        <v>1.4756882875060999</v>
      </c>
      <c r="C162">
        <v>46.936</v>
      </c>
      <c r="D162">
        <v>1.4079555250167799</v>
      </c>
      <c r="E162">
        <v>50.2</v>
      </c>
      <c r="F162">
        <v>535.38523769378696</v>
      </c>
    </row>
    <row r="163" spans="1:6" x14ac:dyDescent="0.4">
      <c r="A163">
        <v>161</v>
      </c>
      <c r="B163">
        <v>1.4783041818237299</v>
      </c>
      <c r="C163">
        <v>46.904000000000003</v>
      </c>
      <c r="D163">
        <v>1.40755084686279</v>
      </c>
      <c r="E163">
        <v>50.31</v>
      </c>
      <c r="F163">
        <v>538.07414817810104</v>
      </c>
    </row>
    <row r="164" spans="1:6" x14ac:dyDescent="0.4">
      <c r="A164">
        <v>162</v>
      </c>
      <c r="B164">
        <v>1.47676883468628</v>
      </c>
      <c r="C164">
        <v>46.886000000000003</v>
      </c>
      <c r="D164">
        <v>1.4075543758392299</v>
      </c>
      <c r="E164">
        <v>50.4</v>
      </c>
      <c r="F164">
        <v>536.46164631843601</v>
      </c>
    </row>
    <row r="165" spans="1:6" x14ac:dyDescent="0.4">
      <c r="A165">
        <v>163</v>
      </c>
      <c r="B165">
        <v>1.4735633143615701</v>
      </c>
      <c r="C165">
        <v>46.648000000000003</v>
      </c>
      <c r="D165">
        <v>1.40372974891663</v>
      </c>
      <c r="E165">
        <v>50.46</v>
      </c>
      <c r="F165">
        <v>540.49189639091503</v>
      </c>
    </row>
    <row r="166" spans="1:6" x14ac:dyDescent="0.4">
      <c r="A166">
        <v>164</v>
      </c>
      <c r="B166">
        <v>1.4760507629394499</v>
      </c>
      <c r="C166">
        <v>47.01</v>
      </c>
      <c r="D166">
        <v>1.4058918231964099</v>
      </c>
      <c r="E166">
        <v>50.18</v>
      </c>
      <c r="F166">
        <v>536.98868250846897</v>
      </c>
    </row>
    <row r="167" spans="1:6" x14ac:dyDescent="0.4">
      <c r="A167">
        <v>165</v>
      </c>
      <c r="B167">
        <v>1.4728114117431601</v>
      </c>
      <c r="C167">
        <v>46.817999999999998</v>
      </c>
      <c r="D167">
        <v>1.40230836791992</v>
      </c>
      <c r="E167">
        <v>50.16</v>
      </c>
      <c r="F167">
        <v>537.67697048187301</v>
      </c>
    </row>
    <row r="168" spans="1:6" x14ac:dyDescent="0.4">
      <c r="A168">
        <v>166</v>
      </c>
      <c r="B168">
        <v>1.4692870108032201</v>
      </c>
      <c r="C168">
        <v>47.124000000000002</v>
      </c>
      <c r="D168">
        <v>1.4011266653060901</v>
      </c>
      <c r="E168">
        <v>50.59</v>
      </c>
      <c r="F168">
        <v>537.30423998832703</v>
      </c>
    </row>
    <row r="169" spans="1:6" x14ac:dyDescent="0.4">
      <c r="A169">
        <v>167</v>
      </c>
      <c r="B169">
        <v>1.4718162094116201</v>
      </c>
      <c r="C169">
        <v>47.018000000000001</v>
      </c>
      <c r="D169">
        <v>1.40385316238403</v>
      </c>
      <c r="E169">
        <v>50.47</v>
      </c>
      <c r="F169">
        <v>540.72716283798195</v>
      </c>
    </row>
    <row r="170" spans="1:6" x14ac:dyDescent="0.4">
      <c r="A170">
        <v>168</v>
      </c>
      <c r="B170">
        <v>1.4646281227111799</v>
      </c>
      <c r="C170">
        <v>46.945999999999998</v>
      </c>
      <c r="D170">
        <v>1.39552040176392</v>
      </c>
      <c r="E170">
        <v>50.57</v>
      </c>
      <c r="F170">
        <v>541.36516499519405</v>
      </c>
    </row>
    <row r="171" spans="1:6" x14ac:dyDescent="0.4">
      <c r="A171">
        <v>169</v>
      </c>
      <c r="B171">
        <v>1.46151512252808</v>
      </c>
      <c r="C171">
        <v>47.508000000000003</v>
      </c>
      <c r="D171">
        <v>1.3947873973846401</v>
      </c>
      <c r="E171">
        <v>50.83</v>
      </c>
      <c r="F171">
        <v>539.59171199798595</v>
      </c>
    </row>
    <row r="172" spans="1:6" x14ac:dyDescent="0.4">
      <c r="A172">
        <v>170</v>
      </c>
      <c r="B172">
        <v>1.46796475250244</v>
      </c>
      <c r="C172">
        <v>46.954000000000001</v>
      </c>
      <c r="D172">
        <v>1.39876129722595</v>
      </c>
      <c r="E172">
        <v>50.62</v>
      </c>
      <c r="F172">
        <v>541.40341520309505</v>
      </c>
    </row>
    <row r="173" spans="1:6" x14ac:dyDescent="0.4">
      <c r="A173">
        <v>171</v>
      </c>
      <c r="B173">
        <v>1.46441924819946</v>
      </c>
      <c r="C173">
        <v>47.345999999999997</v>
      </c>
      <c r="D173">
        <v>1.3970107580184901</v>
      </c>
      <c r="E173">
        <v>50.65</v>
      </c>
      <c r="F173">
        <v>538.36346292495705</v>
      </c>
    </row>
    <row r="174" spans="1:6" x14ac:dyDescent="0.4">
      <c r="A174">
        <v>172</v>
      </c>
      <c r="B174">
        <v>1.4604431254577599</v>
      </c>
      <c r="C174">
        <v>47.366</v>
      </c>
      <c r="D174">
        <v>1.3896563594818101</v>
      </c>
      <c r="E174">
        <v>50.57</v>
      </c>
      <c r="F174">
        <v>546.56749773025501</v>
      </c>
    </row>
    <row r="175" spans="1:6" x14ac:dyDescent="0.4">
      <c r="A175">
        <v>173</v>
      </c>
      <c r="B175">
        <v>1.4630563023376499</v>
      </c>
      <c r="C175">
        <v>47.094000000000001</v>
      </c>
      <c r="D175">
        <v>1.3908928348541301</v>
      </c>
      <c r="E175">
        <v>50.75</v>
      </c>
      <c r="F175">
        <v>543.90385985374496</v>
      </c>
    </row>
    <row r="176" spans="1:6" x14ac:dyDescent="0.4">
      <c r="A176">
        <v>174</v>
      </c>
      <c r="B176">
        <v>1.4686533424377399</v>
      </c>
      <c r="C176">
        <v>47.32</v>
      </c>
      <c r="D176">
        <v>1.40088708839417</v>
      </c>
      <c r="E176">
        <v>50.82</v>
      </c>
      <c r="F176">
        <v>538.50211906433105</v>
      </c>
    </row>
    <row r="177" spans="1:6" x14ac:dyDescent="0.4">
      <c r="A177">
        <v>175</v>
      </c>
      <c r="B177">
        <v>1.4598901005554199</v>
      </c>
      <c r="C177">
        <v>47.456000000000003</v>
      </c>
      <c r="D177">
        <v>1.3920909200668301</v>
      </c>
      <c r="E177">
        <v>50.58</v>
      </c>
      <c r="F177">
        <v>536.36061811447098</v>
      </c>
    </row>
    <row r="178" spans="1:6" x14ac:dyDescent="0.4">
      <c r="A178">
        <v>176</v>
      </c>
      <c r="B178">
        <v>1.4540374510192899</v>
      </c>
      <c r="C178">
        <v>47.607999999999997</v>
      </c>
      <c r="D178">
        <v>1.38585561676025</v>
      </c>
      <c r="E178">
        <v>51.17</v>
      </c>
      <c r="F178">
        <v>536.25484728813205</v>
      </c>
    </row>
    <row r="179" spans="1:6" x14ac:dyDescent="0.4">
      <c r="A179">
        <v>177</v>
      </c>
      <c r="B179">
        <v>1.4609105381774901</v>
      </c>
      <c r="C179">
        <v>47.417999999999999</v>
      </c>
      <c r="D179">
        <v>1.3905449945449799</v>
      </c>
      <c r="E179">
        <v>50.82</v>
      </c>
      <c r="F179">
        <v>536.46107316017196</v>
      </c>
    </row>
    <row r="180" spans="1:6" x14ac:dyDescent="0.4">
      <c r="A180">
        <v>178</v>
      </c>
      <c r="B180">
        <v>1.45588391433716</v>
      </c>
      <c r="C180">
        <v>47.631999999999998</v>
      </c>
      <c r="D180">
        <v>1.3880081327438401</v>
      </c>
      <c r="E180">
        <v>50.87</v>
      </c>
      <c r="F180">
        <v>540.04823398590099</v>
      </c>
    </row>
    <row r="181" spans="1:6" x14ac:dyDescent="0.4">
      <c r="A181">
        <v>179</v>
      </c>
      <c r="B181">
        <v>1.4585922114562999</v>
      </c>
      <c r="C181">
        <v>47.787999999999997</v>
      </c>
      <c r="D181">
        <v>1.38735940971375</v>
      </c>
      <c r="E181">
        <v>51.25</v>
      </c>
      <c r="F181">
        <v>547.99779129028298</v>
      </c>
    </row>
    <row r="182" spans="1:6" x14ac:dyDescent="0.4">
      <c r="A182">
        <v>180</v>
      </c>
      <c r="B182">
        <v>1.45365817276001</v>
      </c>
      <c r="C182">
        <v>47.776000000000003</v>
      </c>
      <c r="D182">
        <v>1.3854195034027099</v>
      </c>
      <c r="E182">
        <v>51.15</v>
      </c>
      <c r="F182">
        <v>549.22270154953003</v>
      </c>
    </row>
    <row r="183" spans="1:6" x14ac:dyDescent="0.4">
      <c r="A183">
        <v>181</v>
      </c>
      <c r="B183">
        <v>1.45298360671997</v>
      </c>
      <c r="C183">
        <v>47.776000000000003</v>
      </c>
      <c r="D183">
        <v>1.38243326683044</v>
      </c>
      <c r="E183">
        <v>51.5</v>
      </c>
      <c r="F183">
        <v>538.79677128791798</v>
      </c>
    </row>
    <row r="184" spans="1:6" x14ac:dyDescent="0.4">
      <c r="A184">
        <v>182</v>
      </c>
      <c r="B184">
        <v>1.44950071426392</v>
      </c>
      <c r="C184">
        <v>47.634</v>
      </c>
      <c r="D184">
        <v>1.37783450069428</v>
      </c>
      <c r="E184">
        <v>51.52</v>
      </c>
      <c r="F184">
        <v>541.13951110839798</v>
      </c>
    </row>
    <row r="185" spans="1:6" x14ac:dyDescent="0.4">
      <c r="A185">
        <v>183</v>
      </c>
      <c r="B185">
        <v>1.4474545068359399</v>
      </c>
      <c r="C185">
        <v>47.69</v>
      </c>
      <c r="D185">
        <v>1.3794590965271001</v>
      </c>
      <c r="E185">
        <v>51.45</v>
      </c>
      <c r="F185">
        <v>554.30717682838394</v>
      </c>
    </row>
    <row r="186" spans="1:6" x14ac:dyDescent="0.4">
      <c r="A186">
        <v>184</v>
      </c>
      <c r="B186">
        <v>1.4476518064880399</v>
      </c>
      <c r="C186">
        <v>48.043999999999997</v>
      </c>
      <c r="D186">
        <v>1.37688486728668</v>
      </c>
      <c r="E186">
        <v>51.46</v>
      </c>
      <c r="F186">
        <v>539.44630837440502</v>
      </c>
    </row>
    <row r="187" spans="1:6" x14ac:dyDescent="0.4">
      <c r="A187">
        <v>185</v>
      </c>
      <c r="B187">
        <v>1.44643253890991</v>
      </c>
      <c r="C187">
        <v>48.134</v>
      </c>
      <c r="D187">
        <v>1.3780694072723401</v>
      </c>
      <c r="E187">
        <v>51.54</v>
      </c>
      <c r="F187">
        <v>539.66562628745999</v>
      </c>
    </row>
    <row r="188" spans="1:6" x14ac:dyDescent="0.4">
      <c r="A188">
        <v>186</v>
      </c>
      <c r="B188">
        <v>1.4446198303222699</v>
      </c>
      <c r="C188">
        <v>47.86</v>
      </c>
      <c r="D188">
        <v>1.3738095306396501</v>
      </c>
      <c r="E188">
        <v>51.93</v>
      </c>
      <c r="F188">
        <v>537.96689152717602</v>
      </c>
    </row>
    <row r="189" spans="1:6" x14ac:dyDescent="0.4">
      <c r="A189">
        <v>187</v>
      </c>
      <c r="B189">
        <v>1.44815081558228</v>
      </c>
      <c r="C189">
        <v>47.93</v>
      </c>
      <c r="D189">
        <v>1.3754031368255599</v>
      </c>
      <c r="E189">
        <v>51.26</v>
      </c>
      <c r="F189">
        <v>537.65944218635605</v>
      </c>
    </row>
    <row r="190" spans="1:6" x14ac:dyDescent="0.4">
      <c r="A190">
        <v>188</v>
      </c>
      <c r="B190">
        <v>1.4464019502258301</v>
      </c>
      <c r="C190">
        <v>48.045999999999999</v>
      </c>
      <c r="D190">
        <v>1.37859032649994</v>
      </c>
      <c r="E190">
        <v>51.3</v>
      </c>
      <c r="F190">
        <v>537.49301409721397</v>
      </c>
    </row>
    <row r="191" spans="1:6" x14ac:dyDescent="0.4">
      <c r="A191">
        <v>189</v>
      </c>
      <c r="B191">
        <v>1.44560233795166</v>
      </c>
      <c r="C191">
        <v>48.13</v>
      </c>
      <c r="D191">
        <v>1.37798209857941</v>
      </c>
      <c r="E191">
        <v>51.44</v>
      </c>
      <c r="F191">
        <v>538.00779724121105</v>
      </c>
    </row>
    <row r="192" spans="1:6" x14ac:dyDescent="0.4">
      <c r="A192">
        <v>190</v>
      </c>
      <c r="B192">
        <v>1.44591710769653</v>
      </c>
      <c r="C192">
        <v>48.21</v>
      </c>
      <c r="D192">
        <v>1.37619688301086</v>
      </c>
      <c r="E192">
        <v>51.76</v>
      </c>
      <c r="F192">
        <v>541.29949927329994</v>
      </c>
    </row>
    <row r="193" spans="1:6" x14ac:dyDescent="0.4">
      <c r="A193">
        <v>191</v>
      </c>
      <c r="B193">
        <v>1.44158677810669</v>
      </c>
      <c r="C193">
        <v>48.241999999999997</v>
      </c>
      <c r="D193">
        <v>1.3721520820617701</v>
      </c>
      <c r="E193">
        <v>51.35</v>
      </c>
      <c r="F193">
        <v>543.35287404060398</v>
      </c>
    </row>
    <row r="194" spans="1:6" x14ac:dyDescent="0.4">
      <c r="A194">
        <v>192</v>
      </c>
      <c r="B194">
        <v>1.441790050354</v>
      </c>
      <c r="C194">
        <v>48.194000000000003</v>
      </c>
      <c r="D194">
        <v>1.3719822040557901</v>
      </c>
      <c r="E194">
        <v>51.54</v>
      </c>
      <c r="F194">
        <v>536.64311099052395</v>
      </c>
    </row>
    <row r="195" spans="1:6" x14ac:dyDescent="0.4">
      <c r="A195">
        <v>193</v>
      </c>
      <c r="B195">
        <v>1.4490777178955101</v>
      </c>
      <c r="C195">
        <v>48.302</v>
      </c>
      <c r="D195">
        <v>1.3812964977264399</v>
      </c>
      <c r="E195">
        <v>51.58</v>
      </c>
      <c r="F195">
        <v>539.65103292465199</v>
      </c>
    </row>
    <row r="196" spans="1:6" x14ac:dyDescent="0.4">
      <c r="A196">
        <v>194</v>
      </c>
      <c r="B196">
        <v>1.43610048660278</v>
      </c>
      <c r="C196">
        <v>48.533999999999999</v>
      </c>
      <c r="D196">
        <v>1.36818299312592</v>
      </c>
      <c r="E196">
        <v>51.83</v>
      </c>
      <c r="F196">
        <v>537.65738201141403</v>
      </c>
    </row>
    <row r="197" spans="1:6" x14ac:dyDescent="0.4">
      <c r="A197">
        <v>195</v>
      </c>
      <c r="B197">
        <v>1.4440468917846701</v>
      </c>
      <c r="C197">
        <v>48.314</v>
      </c>
      <c r="D197">
        <v>1.3732057775497399</v>
      </c>
      <c r="E197">
        <v>51.93</v>
      </c>
      <c r="F197">
        <v>539.14132118225098</v>
      </c>
    </row>
    <row r="198" spans="1:6" x14ac:dyDescent="0.4">
      <c r="A198">
        <v>196</v>
      </c>
      <c r="B198">
        <v>1.44726433288574</v>
      </c>
      <c r="C198">
        <v>48.51</v>
      </c>
      <c r="D198">
        <v>1.3783277439117401</v>
      </c>
      <c r="E198">
        <v>52.02</v>
      </c>
      <c r="F198">
        <v>539.78716015815701</v>
      </c>
    </row>
    <row r="199" spans="1:6" x14ac:dyDescent="0.4">
      <c r="A199">
        <v>197</v>
      </c>
      <c r="B199">
        <v>1.4392658161926299</v>
      </c>
      <c r="C199">
        <v>48.473999999999997</v>
      </c>
      <c r="D199">
        <v>1.36855953083038</v>
      </c>
      <c r="E199">
        <v>52.24</v>
      </c>
      <c r="F199">
        <v>553.53685665130604</v>
      </c>
    </row>
    <row r="200" spans="1:6" x14ac:dyDescent="0.4">
      <c r="A200">
        <v>198</v>
      </c>
      <c r="B200">
        <v>1.4400261265564001</v>
      </c>
      <c r="C200">
        <v>48.707999999999998</v>
      </c>
      <c r="D200">
        <v>1.3725611078262301</v>
      </c>
      <c r="E200">
        <v>51.6</v>
      </c>
      <c r="F200">
        <v>548.80908441543602</v>
      </c>
    </row>
    <row r="201" spans="1:6" x14ac:dyDescent="0.4">
      <c r="A201">
        <v>199</v>
      </c>
      <c r="B201">
        <v>1.4370581747436499</v>
      </c>
      <c r="C201">
        <v>48.218000000000004</v>
      </c>
      <c r="D201">
        <v>1.36721327056885</v>
      </c>
      <c r="E201">
        <v>51.68</v>
      </c>
      <c r="F201">
        <v>537.49691128730797</v>
      </c>
    </row>
    <row r="202" spans="1:6" x14ac:dyDescent="0.4">
      <c r="A202">
        <v>200</v>
      </c>
      <c r="B202">
        <v>1.4322401747131299</v>
      </c>
      <c r="C202">
        <v>48.69</v>
      </c>
      <c r="D202">
        <v>1.3645501716613799</v>
      </c>
      <c r="E202">
        <v>52.18</v>
      </c>
      <c r="F202">
        <v>539.16994428634598</v>
      </c>
    </row>
    <row r="203" spans="1:6" x14ac:dyDescent="0.4">
      <c r="A203">
        <v>201</v>
      </c>
      <c r="B203">
        <v>1.4362226924133299</v>
      </c>
      <c r="C203">
        <v>48.612000000000002</v>
      </c>
      <c r="D203">
        <v>1.36731235771179</v>
      </c>
      <c r="E203">
        <v>52.03</v>
      </c>
      <c r="F203">
        <v>539.55218076705899</v>
      </c>
    </row>
    <row r="204" spans="1:6" x14ac:dyDescent="0.4">
      <c r="A204">
        <v>202</v>
      </c>
      <c r="B204">
        <v>1.43842494781494</v>
      </c>
      <c r="C204">
        <v>48.366</v>
      </c>
      <c r="D204">
        <v>1.3652610023498499</v>
      </c>
      <c r="E204">
        <v>52.33</v>
      </c>
      <c r="F204">
        <v>537.46758460998501</v>
      </c>
    </row>
    <row r="205" spans="1:6" x14ac:dyDescent="0.4">
      <c r="A205">
        <v>203</v>
      </c>
      <c r="B205">
        <v>1.4334760444641099</v>
      </c>
      <c r="C205">
        <v>48.561999999999998</v>
      </c>
      <c r="D205">
        <v>1.3618797319412199</v>
      </c>
      <c r="E205">
        <v>52.18</v>
      </c>
      <c r="F205">
        <v>540.83976292610203</v>
      </c>
    </row>
    <row r="206" spans="1:6" x14ac:dyDescent="0.4">
      <c r="A206">
        <v>204</v>
      </c>
      <c r="B206">
        <v>1.4325463769531299</v>
      </c>
      <c r="C206">
        <v>48.295999999999999</v>
      </c>
      <c r="D206">
        <v>1.3599765260696399</v>
      </c>
      <c r="E206">
        <v>52.3</v>
      </c>
      <c r="F206">
        <v>539.55746674537704</v>
      </c>
    </row>
    <row r="207" spans="1:6" x14ac:dyDescent="0.4">
      <c r="A207">
        <v>205</v>
      </c>
      <c r="B207">
        <v>1.4273935945129399</v>
      </c>
      <c r="C207">
        <v>48.85</v>
      </c>
      <c r="D207">
        <v>1.3582582483291601</v>
      </c>
      <c r="E207">
        <v>52.19</v>
      </c>
      <c r="F207">
        <v>539.12813019752502</v>
      </c>
    </row>
    <row r="208" spans="1:6" x14ac:dyDescent="0.4">
      <c r="A208">
        <v>206</v>
      </c>
      <c r="B208">
        <v>1.4296211785888699</v>
      </c>
      <c r="C208">
        <v>48.71</v>
      </c>
      <c r="D208">
        <v>1.35780083751678</v>
      </c>
      <c r="E208">
        <v>52.52</v>
      </c>
      <c r="F208">
        <v>539.25678777694702</v>
      </c>
    </row>
    <row r="209" spans="1:6" x14ac:dyDescent="0.4">
      <c r="A209">
        <v>207</v>
      </c>
      <c r="B209">
        <v>1.4304657002258301</v>
      </c>
      <c r="C209">
        <v>48.591999999999999</v>
      </c>
      <c r="D209">
        <v>1.3603346588134799</v>
      </c>
      <c r="E209">
        <v>52.27</v>
      </c>
      <c r="F209">
        <v>540.05596828460705</v>
      </c>
    </row>
    <row r="210" spans="1:6" x14ac:dyDescent="0.4">
      <c r="A210">
        <v>208</v>
      </c>
      <c r="B210">
        <v>1.4261466769409199</v>
      </c>
      <c r="C210">
        <v>49.128</v>
      </c>
      <c r="D210">
        <v>1.35848997154236</v>
      </c>
      <c r="E210">
        <v>52.17</v>
      </c>
      <c r="F210">
        <v>538.23623466491699</v>
      </c>
    </row>
    <row r="211" spans="1:6" x14ac:dyDescent="0.4">
      <c r="A211">
        <v>209</v>
      </c>
      <c r="B211">
        <v>1.4347063575744601</v>
      </c>
      <c r="C211">
        <v>48.893999999999998</v>
      </c>
      <c r="D211">
        <v>1.36309866676331</v>
      </c>
      <c r="E211">
        <v>52.48</v>
      </c>
      <c r="F211">
        <v>537.89876413345303</v>
      </c>
    </row>
    <row r="212" spans="1:6" x14ac:dyDescent="0.4">
      <c r="A212">
        <v>210</v>
      </c>
      <c r="B212">
        <v>1.4296617489623999</v>
      </c>
      <c r="C212">
        <v>48.744</v>
      </c>
      <c r="D212">
        <v>1.35783123779297</v>
      </c>
      <c r="E212">
        <v>52.39</v>
      </c>
      <c r="F212">
        <v>539.434915781021</v>
      </c>
    </row>
    <row r="213" spans="1:6" x14ac:dyDescent="0.4">
      <c r="A213">
        <v>211</v>
      </c>
      <c r="B213">
        <v>1.41673491546631</v>
      </c>
      <c r="C213">
        <v>49.01</v>
      </c>
      <c r="D213">
        <v>1.3485538856506301</v>
      </c>
      <c r="E213">
        <v>52.44</v>
      </c>
      <c r="F213">
        <v>539.698197126389</v>
      </c>
    </row>
    <row r="214" spans="1:6" x14ac:dyDescent="0.4">
      <c r="A214">
        <v>212</v>
      </c>
      <c r="B214">
        <v>1.4203466238403299</v>
      </c>
      <c r="C214">
        <v>49.235999999999997</v>
      </c>
      <c r="D214">
        <v>1.35002280254364</v>
      </c>
      <c r="E214">
        <v>52.63</v>
      </c>
      <c r="F214">
        <v>546.23066496849106</v>
      </c>
    </row>
    <row r="215" spans="1:6" x14ac:dyDescent="0.4">
      <c r="A215">
        <v>213</v>
      </c>
      <c r="B215">
        <v>1.42336292419434</v>
      </c>
      <c r="C215">
        <v>48.814</v>
      </c>
      <c r="D215">
        <v>1.3496520017623901</v>
      </c>
      <c r="E215">
        <v>52.26</v>
      </c>
      <c r="F215">
        <v>543.87795996666</v>
      </c>
    </row>
    <row r="216" spans="1:6" x14ac:dyDescent="0.4">
      <c r="A216">
        <v>214</v>
      </c>
      <c r="B216">
        <v>1.4234754991149901</v>
      </c>
      <c r="C216">
        <v>49.018000000000001</v>
      </c>
      <c r="D216">
        <v>1.35222742424011</v>
      </c>
      <c r="E216">
        <v>52.43</v>
      </c>
      <c r="F216">
        <v>537.69901227951095</v>
      </c>
    </row>
    <row r="217" spans="1:6" x14ac:dyDescent="0.4">
      <c r="A217">
        <v>215</v>
      </c>
      <c r="B217">
        <v>1.42820275466919</v>
      </c>
      <c r="C217">
        <v>49.07</v>
      </c>
      <c r="D217">
        <v>1.36011613883972</v>
      </c>
      <c r="E217">
        <v>51.98</v>
      </c>
      <c r="F217">
        <v>542.28601884841896</v>
      </c>
    </row>
    <row r="218" spans="1:6" x14ac:dyDescent="0.4">
      <c r="A218">
        <v>216</v>
      </c>
      <c r="B218">
        <v>1.4205297364807099</v>
      </c>
      <c r="C218">
        <v>49.091999999999999</v>
      </c>
      <c r="D218">
        <v>1.3476830995559701</v>
      </c>
      <c r="E218">
        <v>52.16</v>
      </c>
      <c r="F218">
        <v>545.35436797141995</v>
      </c>
    </row>
    <row r="219" spans="1:6" x14ac:dyDescent="0.4">
      <c r="A219">
        <v>217</v>
      </c>
      <c r="B219">
        <v>1.4200945742797899</v>
      </c>
      <c r="C219">
        <v>49.235999999999997</v>
      </c>
      <c r="D219">
        <v>1.35162656497955</v>
      </c>
      <c r="E219">
        <v>52.32</v>
      </c>
      <c r="F219">
        <v>534.95150876045204</v>
      </c>
    </row>
    <row r="220" spans="1:6" x14ac:dyDescent="0.4">
      <c r="A220">
        <v>218</v>
      </c>
      <c r="B220">
        <v>1.41490561218262</v>
      </c>
      <c r="C220">
        <v>49.101999999999997</v>
      </c>
      <c r="D220">
        <v>1.3430484960555999</v>
      </c>
      <c r="E220">
        <v>52.42</v>
      </c>
      <c r="F220">
        <v>538.89477229118302</v>
      </c>
    </row>
    <row r="221" spans="1:6" x14ac:dyDescent="0.4">
      <c r="A221">
        <v>219</v>
      </c>
      <c r="B221">
        <v>1.4210805648803699</v>
      </c>
      <c r="C221">
        <v>49.165999999999997</v>
      </c>
      <c r="D221">
        <v>1.34949163246155</v>
      </c>
      <c r="E221">
        <v>52.36</v>
      </c>
      <c r="F221">
        <v>538.245517730713</v>
      </c>
    </row>
    <row r="222" spans="1:6" x14ac:dyDescent="0.4">
      <c r="A222">
        <v>220</v>
      </c>
      <c r="B222">
        <v>1.42345048812866</v>
      </c>
      <c r="C222">
        <v>49.32</v>
      </c>
      <c r="D222">
        <v>1.35213189144135</v>
      </c>
      <c r="E222">
        <v>52.38</v>
      </c>
      <c r="F222">
        <v>538.32915830612205</v>
      </c>
    </row>
    <row r="223" spans="1:6" x14ac:dyDescent="0.4">
      <c r="A223">
        <v>221</v>
      </c>
      <c r="B223">
        <v>1.42101396987915</v>
      </c>
      <c r="C223">
        <v>49.146000000000001</v>
      </c>
      <c r="D223">
        <v>1.34704150257111</v>
      </c>
      <c r="E223">
        <v>53.02</v>
      </c>
      <c r="F223">
        <v>537.05581688880898</v>
      </c>
    </row>
    <row r="224" spans="1:6" x14ac:dyDescent="0.4">
      <c r="A224">
        <v>222</v>
      </c>
      <c r="B224">
        <v>1.4185849002075199</v>
      </c>
      <c r="C224">
        <v>49.167999999999999</v>
      </c>
      <c r="D224">
        <v>1.34327854118347</v>
      </c>
      <c r="E224">
        <v>52.78</v>
      </c>
      <c r="F224">
        <v>539.18307590484596</v>
      </c>
    </row>
    <row r="225" spans="1:6" x14ac:dyDescent="0.4">
      <c r="A225">
        <v>223</v>
      </c>
      <c r="B225">
        <v>1.41636905792236</v>
      </c>
      <c r="C225">
        <v>49.606000000000002</v>
      </c>
      <c r="D225">
        <v>1.3443513185501099</v>
      </c>
      <c r="E225">
        <v>52.86</v>
      </c>
      <c r="F225">
        <v>540.69105887413002</v>
      </c>
    </row>
    <row r="226" spans="1:6" x14ac:dyDescent="0.4">
      <c r="A226">
        <v>224</v>
      </c>
      <c r="B226">
        <v>1.4151703800964399</v>
      </c>
      <c r="C226">
        <v>49.32</v>
      </c>
      <c r="D226">
        <v>1.3404117189407401</v>
      </c>
      <c r="E226">
        <v>52.88</v>
      </c>
      <c r="F226">
        <v>543.79647874832199</v>
      </c>
    </row>
    <row r="227" spans="1:6" x14ac:dyDescent="0.4">
      <c r="A227">
        <v>225</v>
      </c>
      <c r="B227">
        <v>1.4192560089111299</v>
      </c>
      <c r="C227">
        <v>49.566000000000003</v>
      </c>
      <c r="D227">
        <v>1.34748465805054</v>
      </c>
      <c r="E227">
        <v>52.77</v>
      </c>
      <c r="F227">
        <v>546.84161901473999</v>
      </c>
    </row>
    <row r="228" spans="1:6" x14ac:dyDescent="0.4">
      <c r="A228">
        <v>226</v>
      </c>
      <c r="B228">
        <v>1.4153780751037599</v>
      </c>
      <c r="C228">
        <v>49.512</v>
      </c>
      <c r="D228">
        <v>1.3451935750961299</v>
      </c>
      <c r="E228">
        <v>52.91</v>
      </c>
      <c r="F228">
        <v>539.37789559364296</v>
      </c>
    </row>
    <row r="229" spans="1:6" x14ac:dyDescent="0.4">
      <c r="A229">
        <v>227</v>
      </c>
      <c r="B229">
        <v>1.4139095370483401</v>
      </c>
      <c r="C229">
        <v>49.624000000000002</v>
      </c>
      <c r="D229">
        <v>1.34306907482147</v>
      </c>
      <c r="E229">
        <v>52.81</v>
      </c>
      <c r="F229">
        <v>537.24189162254299</v>
      </c>
    </row>
    <row r="230" spans="1:6" x14ac:dyDescent="0.4">
      <c r="A230">
        <v>228</v>
      </c>
      <c r="B230">
        <v>1.4097145370483399</v>
      </c>
      <c r="C230">
        <v>49.536000000000001</v>
      </c>
      <c r="D230">
        <v>1.3372421648025501</v>
      </c>
      <c r="E230">
        <v>52.93</v>
      </c>
      <c r="F230">
        <v>544.64576745033298</v>
      </c>
    </row>
    <row r="231" spans="1:6" x14ac:dyDescent="0.4">
      <c r="A231">
        <v>229</v>
      </c>
      <c r="B231">
        <v>1.41458869262695</v>
      </c>
      <c r="C231">
        <v>49.478000000000002</v>
      </c>
      <c r="D231">
        <v>1.34450932197571</v>
      </c>
      <c r="E231">
        <v>52.96</v>
      </c>
      <c r="F231">
        <v>536.86933922767605</v>
      </c>
    </row>
    <row r="232" spans="1:6" x14ac:dyDescent="0.4">
      <c r="A232">
        <v>230</v>
      </c>
      <c r="B232">
        <v>1.4148617018127401</v>
      </c>
      <c r="C232">
        <v>49.712000000000003</v>
      </c>
      <c r="D232">
        <v>1.3420270120620701</v>
      </c>
      <c r="E232">
        <v>52.89</v>
      </c>
      <c r="F232">
        <v>538.36205244064297</v>
      </c>
    </row>
    <row r="233" spans="1:6" x14ac:dyDescent="0.4">
      <c r="A233">
        <v>231</v>
      </c>
      <c r="B233">
        <v>1.40864973709106</v>
      </c>
      <c r="C233">
        <v>49.584000000000003</v>
      </c>
      <c r="D233">
        <v>1.3403422300338701</v>
      </c>
      <c r="E233">
        <v>52.69</v>
      </c>
      <c r="F233">
        <v>536.34812903404202</v>
      </c>
    </row>
    <row r="234" spans="1:6" x14ac:dyDescent="0.4">
      <c r="A234">
        <v>232</v>
      </c>
      <c r="B234">
        <v>1.41103168014526</v>
      </c>
      <c r="C234">
        <v>49.712000000000003</v>
      </c>
      <c r="D234">
        <v>1.3420995483398399</v>
      </c>
      <c r="E234">
        <v>52.68</v>
      </c>
      <c r="F234">
        <v>540.02742552757297</v>
      </c>
    </row>
    <row r="235" spans="1:6" x14ac:dyDescent="0.4">
      <c r="A235">
        <v>233</v>
      </c>
      <c r="B235">
        <v>1.4076921856689499</v>
      </c>
      <c r="C235">
        <v>49.66</v>
      </c>
      <c r="D235">
        <v>1.3384349670410201</v>
      </c>
      <c r="E235">
        <v>52.93</v>
      </c>
      <c r="F235">
        <v>539.79971718788101</v>
      </c>
    </row>
    <row r="236" spans="1:6" x14ac:dyDescent="0.4">
      <c r="A236">
        <v>234</v>
      </c>
      <c r="B236">
        <v>1.40571223464966</v>
      </c>
      <c r="C236">
        <v>49.707999999999998</v>
      </c>
      <c r="D236">
        <v>1.3335370018005399</v>
      </c>
      <c r="E236">
        <v>53.19</v>
      </c>
      <c r="F236">
        <v>542.75205850601196</v>
      </c>
    </row>
    <row r="237" spans="1:6" x14ac:dyDescent="0.4">
      <c r="A237">
        <v>235</v>
      </c>
      <c r="B237">
        <v>1.4119186978149401</v>
      </c>
      <c r="C237">
        <v>49.962000000000003</v>
      </c>
      <c r="D237">
        <v>1.34195227508545</v>
      </c>
      <c r="E237">
        <v>52.76</v>
      </c>
      <c r="F237">
        <v>543.40747666359005</v>
      </c>
    </row>
    <row r="238" spans="1:6" x14ac:dyDescent="0.4">
      <c r="A238">
        <v>236</v>
      </c>
      <c r="B238">
        <v>1.4093787876892101</v>
      </c>
      <c r="C238">
        <v>49.466000000000001</v>
      </c>
      <c r="D238">
        <v>1.3387002468109099</v>
      </c>
      <c r="E238">
        <v>52.54</v>
      </c>
      <c r="F238">
        <v>541.773484706879</v>
      </c>
    </row>
    <row r="239" spans="1:6" x14ac:dyDescent="0.4">
      <c r="A239">
        <v>237</v>
      </c>
      <c r="B239">
        <v>1.40121139770508</v>
      </c>
      <c r="C239">
        <v>49.98</v>
      </c>
      <c r="D239">
        <v>1.32769900074005</v>
      </c>
      <c r="E239">
        <v>53.06</v>
      </c>
      <c r="F239">
        <v>539.98306608200096</v>
      </c>
    </row>
    <row r="240" spans="1:6" x14ac:dyDescent="0.4">
      <c r="A240">
        <v>238</v>
      </c>
      <c r="B240">
        <v>1.4056921627807599</v>
      </c>
      <c r="C240">
        <v>49.664000000000001</v>
      </c>
      <c r="D240">
        <v>1.3321523618698099</v>
      </c>
      <c r="E240">
        <v>53.09</v>
      </c>
      <c r="F240">
        <v>543.71012091636703</v>
      </c>
    </row>
    <row r="241" spans="1:6" x14ac:dyDescent="0.4">
      <c r="A241">
        <v>239</v>
      </c>
      <c r="B241">
        <v>1.4033730227661101</v>
      </c>
      <c r="C241">
        <v>50.006</v>
      </c>
      <c r="D241">
        <v>1.33163745193481</v>
      </c>
      <c r="E241">
        <v>53.38</v>
      </c>
      <c r="F241">
        <v>539.04776191711403</v>
      </c>
    </row>
    <row r="242" spans="1:6" x14ac:dyDescent="0.4">
      <c r="A242">
        <v>240</v>
      </c>
      <c r="B242">
        <v>1.40786517974854</v>
      </c>
      <c r="C242">
        <v>49.503999999999998</v>
      </c>
      <c r="D242">
        <v>1.3344338758468599</v>
      </c>
      <c r="E242">
        <v>52.96</v>
      </c>
      <c r="F242">
        <v>539.10833621025097</v>
      </c>
    </row>
    <row r="243" spans="1:6" x14ac:dyDescent="0.4">
      <c r="A243">
        <v>241</v>
      </c>
      <c r="B243">
        <v>1.4089078436279301</v>
      </c>
      <c r="C243">
        <v>49.828000000000003</v>
      </c>
      <c r="D243">
        <v>1.33675457401276</v>
      </c>
      <c r="E243">
        <v>53.46</v>
      </c>
      <c r="F243">
        <v>539.014025211334</v>
      </c>
    </row>
    <row r="244" spans="1:6" x14ac:dyDescent="0.4">
      <c r="A244">
        <v>242</v>
      </c>
      <c r="B244">
        <v>1.4041652322387701</v>
      </c>
      <c r="C244">
        <v>49.84</v>
      </c>
      <c r="D244">
        <v>1.3310577255249001</v>
      </c>
      <c r="E244">
        <v>52.93</v>
      </c>
      <c r="F244">
        <v>541.57709074020397</v>
      </c>
    </row>
    <row r="245" spans="1:6" x14ac:dyDescent="0.4">
      <c r="A245">
        <v>243</v>
      </c>
      <c r="B245">
        <v>1.4023797073364299</v>
      </c>
      <c r="C245">
        <v>49.994</v>
      </c>
      <c r="D245">
        <v>1.32836540813446</v>
      </c>
      <c r="E245">
        <v>53.07</v>
      </c>
      <c r="F245">
        <v>539.78505229949997</v>
      </c>
    </row>
    <row r="246" spans="1:6" x14ac:dyDescent="0.4">
      <c r="A246">
        <v>244</v>
      </c>
      <c r="B246">
        <v>1.40013994216919</v>
      </c>
      <c r="C246">
        <v>49.863999999999997</v>
      </c>
      <c r="D246">
        <v>1.3265090621948199</v>
      </c>
      <c r="E246">
        <v>53.05</v>
      </c>
      <c r="F246">
        <v>536.59699511528004</v>
      </c>
    </row>
    <row r="247" spans="1:6" x14ac:dyDescent="0.4">
      <c r="A247">
        <v>245</v>
      </c>
      <c r="B247">
        <v>1.39542192855835</v>
      </c>
      <c r="C247">
        <v>49.81</v>
      </c>
      <c r="D247">
        <v>1.32302556800842</v>
      </c>
      <c r="E247">
        <v>53.21</v>
      </c>
      <c r="F247">
        <v>537.42187809944198</v>
      </c>
    </row>
    <row r="248" spans="1:6" x14ac:dyDescent="0.4">
      <c r="A248">
        <v>246</v>
      </c>
      <c r="B248">
        <v>1.40050768005371</v>
      </c>
      <c r="C248">
        <v>50.186</v>
      </c>
      <c r="D248">
        <v>1.3298790313720701</v>
      </c>
      <c r="E248">
        <v>53.1</v>
      </c>
      <c r="F248">
        <v>535.94154715538002</v>
      </c>
    </row>
    <row r="249" spans="1:6" x14ac:dyDescent="0.4">
      <c r="A249">
        <v>247</v>
      </c>
      <c r="B249">
        <v>1.3981416516113301</v>
      </c>
      <c r="C249">
        <v>50.27</v>
      </c>
      <c r="D249">
        <v>1.32559130210876</v>
      </c>
      <c r="E249">
        <v>53.49</v>
      </c>
      <c r="F249">
        <v>539.13091182708695</v>
      </c>
    </row>
    <row r="250" spans="1:6" x14ac:dyDescent="0.4">
      <c r="A250">
        <v>248</v>
      </c>
      <c r="B250">
        <v>1.3980082559204099</v>
      </c>
      <c r="C250">
        <v>49.79</v>
      </c>
      <c r="D250">
        <v>1.32499839820862</v>
      </c>
      <c r="E250">
        <v>53.23</v>
      </c>
      <c r="F250">
        <v>537.51078891754196</v>
      </c>
    </row>
    <row r="251" spans="1:6" x14ac:dyDescent="0.4">
      <c r="A251">
        <v>249</v>
      </c>
      <c r="B251">
        <v>1.4002038273620601</v>
      </c>
      <c r="C251">
        <v>49.966000000000001</v>
      </c>
      <c r="D251">
        <v>1.3244903268814101</v>
      </c>
      <c r="E251">
        <v>53.41</v>
      </c>
      <c r="F251">
        <v>545.02713370323204</v>
      </c>
    </row>
    <row r="252" spans="1:6" x14ac:dyDescent="0.4">
      <c r="A252">
        <v>250</v>
      </c>
      <c r="B252">
        <v>1.3974060749816899</v>
      </c>
      <c r="C252">
        <v>49.87</v>
      </c>
      <c r="D252">
        <v>1.3251852268219</v>
      </c>
      <c r="E252">
        <v>53.17</v>
      </c>
      <c r="F252">
        <v>539.77203345298801</v>
      </c>
    </row>
    <row r="253" spans="1:6" x14ac:dyDescent="0.4">
      <c r="A253">
        <v>251</v>
      </c>
      <c r="B253">
        <v>1.39868128387451</v>
      </c>
      <c r="C253">
        <v>50.344000000000001</v>
      </c>
      <c r="D253">
        <v>1.32611558799744</v>
      </c>
      <c r="E253">
        <v>53.69</v>
      </c>
      <c r="F253">
        <v>539.50792241096497</v>
      </c>
    </row>
    <row r="254" spans="1:6" x14ac:dyDescent="0.4">
      <c r="A254">
        <v>252</v>
      </c>
      <c r="B254">
        <v>1.3961858692932101</v>
      </c>
      <c r="C254">
        <v>50.048000000000002</v>
      </c>
      <c r="D254">
        <v>1.3190714988708501</v>
      </c>
      <c r="E254">
        <v>53.55</v>
      </c>
      <c r="F254">
        <v>537.764184951782</v>
      </c>
    </row>
    <row r="255" spans="1:6" x14ac:dyDescent="0.4">
      <c r="A255">
        <v>253</v>
      </c>
      <c r="B255">
        <v>1.4001024258422901</v>
      </c>
      <c r="C255">
        <v>50.258000000000003</v>
      </c>
      <c r="D255">
        <v>1.3258320337295499</v>
      </c>
      <c r="E255">
        <v>53.56</v>
      </c>
      <c r="F255">
        <v>539.10584878921497</v>
      </c>
    </row>
    <row r="256" spans="1:6" x14ac:dyDescent="0.4">
      <c r="A256">
        <v>254</v>
      </c>
      <c r="B256">
        <v>1.40005622756958</v>
      </c>
      <c r="C256">
        <v>50.39</v>
      </c>
      <c r="D256">
        <v>1.32749611339569</v>
      </c>
      <c r="E256">
        <v>53.63</v>
      </c>
      <c r="F256">
        <v>543.45399618148804</v>
      </c>
    </row>
    <row r="257" spans="1:6" x14ac:dyDescent="0.4">
      <c r="A257">
        <v>255</v>
      </c>
      <c r="B257">
        <v>1.40058516815186</v>
      </c>
      <c r="C257">
        <v>50.171999999999997</v>
      </c>
      <c r="D257">
        <v>1.32765195541382</v>
      </c>
      <c r="E257">
        <v>53.26</v>
      </c>
      <c r="F257">
        <v>536.682305574417</v>
      </c>
    </row>
    <row r="258" spans="1:6" x14ac:dyDescent="0.4">
      <c r="A258">
        <v>256</v>
      </c>
      <c r="B258">
        <v>1.39945019134521</v>
      </c>
      <c r="C258">
        <v>50.488</v>
      </c>
      <c r="D258">
        <v>1.32651413459778</v>
      </c>
      <c r="E258">
        <v>53.46</v>
      </c>
      <c r="F258">
        <v>546.72140431404102</v>
      </c>
    </row>
    <row r="259" spans="1:6" x14ac:dyDescent="0.4">
      <c r="A259">
        <v>257</v>
      </c>
      <c r="B259">
        <v>1.3899821708679201</v>
      </c>
      <c r="C259">
        <v>50.423999999999999</v>
      </c>
      <c r="D259">
        <v>1.3174298549652099</v>
      </c>
      <c r="E259">
        <v>53.68</v>
      </c>
      <c r="F259">
        <v>536.84527134895302</v>
      </c>
    </row>
    <row r="260" spans="1:6" x14ac:dyDescent="0.4">
      <c r="A260">
        <v>258</v>
      </c>
      <c r="B260">
        <v>1.39175182723999</v>
      </c>
      <c r="C260">
        <v>50.64</v>
      </c>
      <c r="D260">
        <v>1.31826231231689</v>
      </c>
      <c r="E260">
        <v>53.7</v>
      </c>
      <c r="F260">
        <v>542.29706931114197</v>
      </c>
    </row>
    <row r="261" spans="1:6" x14ac:dyDescent="0.4">
      <c r="A261">
        <v>259</v>
      </c>
      <c r="B261">
        <v>1.3923865512085001</v>
      </c>
      <c r="C261">
        <v>50.293999999999997</v>
      </c>
      <c r="D261">
        <v>1.31617283992767</v>
      </c>
      <c r="E261">
        <v>53.55</v>
      </c>
      <c r="F261">
        <v>545.52874851226795</v>
      </c>
    </row>
    <row r="262" spans="1:6" x14ac:dyDescent="0.4">
      <c r="A262">
        <v>260</v>
      </c>
      <c r="B262">
        <v>1.3911752877807599</v>
      </c>
      <c r="C262">
        <v>50.652000000000001</v>
      </c>
      <c r="D262">
        <v>1.31767898330688</v>
      </c>
      <c r="E262">
        <v>53.65</v>
      </c>
      <c r="F262">
        <v>536.64691233635006</v>
      </c>
    </row>
    <row r="263" spans="1:6" x14ac:dyDescent="0.4">
      <c r="A263">
        <v>261</v>
      </c>
      <c r="B263">
        <v>1.3943021305847201</v>
      </c>
      <c r="C263">
        <v>50.328000000000003</v>
      </c>
      <c r="D263">
        <v>1.3187554912567101</v>
      </c>
      <c r="E263">
        <v>53.59</v>
      </c>
      <c r="F263">
        <v>535.40223765373196</v>
      </c>
    </row>
    <row r="264" spans="1:6" x14ac:dyDescent="0.4">
      <c r="A264">
        <v>262</v>
      </c>
      <c r="B264">
        <v>1.3914212612915</v>
      </c>
      <c r="C264">
        <v>50.624000000000002</v>
      </c>
      <c r="D264">
        <v>1.31909539489746</v>
      </c>
      <c r="E264">
        <v>53.76</v>
      </c>
      <c r="F264">
        <v>538.08775401115395</v>
      </c>
    </row>
    <row r="265" spans="1:6" x14ac:dyDescent="0.4">
      <c r="A265">
        <v>263</v>
      </c>
      <c r="B265">
        <v>1.3937611158752401</v>
      </c>
      <c r="C265">
        <v>50.28</v>
      </c>
      <c r="D265">
        <v>1.3170110105514501</v>
      </c>
      <c r="E265">
        <v>53.5</v>
      </c>
      <c r="F265">
        <v>541.72447752952598</v>
      </c>
    </row>
    <row r="266" spans="1:6" x14ac:dyDescent="0.4">
      <c r="A266">
        <v>264</v>
      </c>
      <c r="B266">
        <v>1.39140540847778</v>
      </c>
      <c r="C266">
        <v>50.363999999999997</v>
      </c>
      <c r="D266">
        <v>1.31239795436859</v>
      </c>
      <c r="E266">
        <v>53.78</v>
      </c>
      <c r="F266">
        <v>538.48139548301697</v>
      </c>
    </row>
    <row r="267" spans="1:6" x14ac:dyDescent="0.4">
      <c r="A267">
        <v>265</v>
      </c>
      <c r="B267">
        <v>1.3881797596740699</v>
      </c>
      <c r="C267">
        <v>50.293999999999997</v>
      </c>
      <c r="D267">
        <v>1.3125588867187501</v>
      </c>
      <c r="E267">
        <v>53.57</v>
      </c>
      <c r="F267">
        <v>537.96579313278198</v>
      </c>
    </row>
    <row r="268" spans="1:6" x14ac:dyDescent="0.4">
      <c r="A268">
        <v>266</v>
      </c>
      <c r="B268">
        <v>1.3843501461792</v>
      </c>
      <c r="C268">
        <v>50.572000000000003</v>
      </c>
      <c r="D268">
        <v>1.3097833740234399</v>
      </c>
      <c r="E268">
        <v>53.65</v>
      </c>
      <c r="F268">
        <v>551.32007765770004</v>
      </c>
    </row>
    <row r="269" spans="1:6" x14ac:dyDescent="0.4">
      <c r="A269">
        <v>267</v>
      </c>
      <c r="B269">
        <v>1.3901074914550799</v>
      </c>
      <c r="C269">
        <v>50.777999999999999</v>
      </c>
      <c r="D269">
        <v>1.31709549179077</v>
      </c>
      <c r="E269">
        <v>53.94</v>
      </c>
      <c r="F269">
        <v>541.68098306655895</v>
      </c>
    </row>
    <row r="270" spans="1:6" x14ac:dyDescent="0.4">
      <c r="A270">
        <v>268</v>
      </c>
      <c r="B270">
        <v>1.3872241676330599</v>
      </c>
      <c r="C270">
        <v>50.567999999999998</v>
      </c>
      <c r="D270">
        <v>1.3116886943817101</v>
      </c>
      <c r="E270">
        <v>54.04</v>
      </c>
      <c r="F270">
        <v>540.031274795532</v>
      </c>
    </row>
    <row r="271" spans="1:6" x14ac:dyDescent="0.4">
      <c r="A271">
        <v>269</v>
      </c>
      <c r="B271">
        <v>1.3901144900512701</v>
      </c>
      <c r="C271">
        <v>50.451999999999998</v>
      </c>
      <c r="D271">
        <v>1.3174212760925299</v>
      </c>
      <c r="E271">
        <v>53.34</v>
      </c>
      <c r="F271">
        <v>538.31957793235802</v>
      </c>
    </row>
    <row r="272" spans="1:6" x14ac:dyDescent="0.4">
      <c r="A272">
        <v>270</v>
      </c>
      <c r="B272">
        <v>1.3844058213806201</v>
      </c>
      <c r="C272">
        <v>50.832000000000001</v>
      </c>
      <c r="D272">
        <v>1.3150194864273099</v>
      </c>
      <c r="E272">
        <v>53.66</v>
      </c>
      <c r="F272">
        <v>550.22833204269398</v>
      </c>
    </row>
    <row r="273" spans="1:6" x14ac:dyDescent="0.4">
      <c r="A273">
        <v>271</v>
      </c>
      <c r="B273">
        <v>1.3849837138366701</v>
      </c>
      <c r="C273">
        <v>50.444000000000003</v>
      </c>
      <c r="D273">
        <v>1.31002615451813</v>
      </c>
      <c r="E273">
        <v>53.74</v>
      </c>
      <c r="F273">
        <v>543.83917307853699</v>
      </c>
    </row>
    <row r="274" spans="1:6" x14ac:dyDescent="0.4">
      <c r="A274">
        <v>272</v>
      </c>
      <c r="B274">
        <v>1.3863436164856</v>
      </c>
      <c r="C274">
        <v>50.851999999999997</v>
      </c>
      <c r="D274">
        <v>1.31311717891693</v>
      </c>
      <c r="E274">
        <v>53.95</v>
      </c>
      <c r="F274">
        <v>535.52104020118702</v>
      </c>
    </row>
    <row r="275" spans="1:6" x14ac:dyDescent="0.4">
      <c r="A275">
        <v>273</v>
      </c>
      <c r="B275">
        <v>1.3851400857543901</v>
      </c>
      <c r="C275">
        <v>51.024000000000001</v>
      </c>
      <c r="D275">
        <v>1.3122239828109701</v>
      </c>
      <c r="E275">
        <v>54.39</v>
      </c>
      <c r="F275">
        <v>536.74073338508595</v>
      </c>
    </row>
    <row r="276" spans="1:6" x14ac:dyDescent="0.4">
      <c r="A276">
        <v>274</v>
      </c>
      <c r="B276">
        <v>1.3845722569274901</v>
      </c>
      <c r="C276">
        <v>50.933999999999997</v>
      </c>
      <c r="D276">
        <v>1.3074459100723299</v>
      </c>
      <c r="E276">
        <v>54.13</v>
      </c>
      <c r="F276">
        <v>538.386932611465</v>
      </c>
    </row>
    <row r="277" spans="1:6" x14ac:dyDescent="0.4">
      <c r="A277">
        <v>275</v>
      </c>
      <c r="B277">
        <v>1.38041044433594</v>
      </c>
      <c r="C277">
        <v>51.06</v>
      </c>
      <c r="D277">
        <v>1.3075465854644801</v>
      </c>
      <c r="E277">
        <v>54.13</v>
      </c>
      <c r="F277">
        <v>537.25249910354603</v>
      </c>
    </row>
    <row r="278" spans="1:6" x14ac:dyDescent="0.4">
      <c r="A278">
        <v>276</v>
      </c>
      <c r="B278">
        <v>1.3942744871521</v>
      </c>
      <c r="C278">
        <v>50.65</v>
      </c>
      <c r="D278">
        <v>1.31639274425507</v>
      </c>
      <c r="E278">
        <v>53.74</v>
      </c>
      <c r="F278">
        <v>544.40316724777199</v>
      </c>
    </row>
    <row r="279" spans="1:6" x14ac:dyDescent="0.4">
      <c r="A279">
        <v>277</v>
      </c>
      <c r="B279">
        <v>1.38464140701294</v>
      </c>
      <c r="C279">
        <v>50.908000000000001</v>
      </c>
      <c r="D279">
        <v>1.311920271492</v>
      </c>
      <c r="E279">
        <v>53.86</v>
      </c>
      <c r="F279">
        <v>543.16878414154098</v>
      </c>
    </row>
    <row r="280" spans="1:6" x14ac:dyDescent="0.4">
      <c r="A280">
        <v>278</v>
      </c>
      <c r="B280">
        <v>1.38178911300659</v>
      </c>
      <c r="C280">
        <v>50.561999999999998</v>
      </c>
      <c r="D280">
        <v>1.3041760738372801</v>
      </c>
      <c r="E280">
        <v>54.34</v>
      </c>
      <c r="F280">
        <v>538.40843701362598</v>
      </c>
    </row>
    <row r="281" spans="1:6" x14ac:dyDescent="0.4">
      <c r="A281">
        <v>279</v>
      </c>
      <c r="B281">
        <v>1.38220524246216</v>
      </c>
      <c r="C281">
        <v>50.744</v>
      </c>
      <c r="D281">
        <v>1.3043493940353399</v>
      </c>
      <c r="E281">
        <v>54.34</v>
      </c>
      <c r="F281">
        <v>549.275652647019</v>
      </c>
    </row>
    <row r="282" spans="1:6" x14ac:dyDescent="0.4">
      <c r="A282">
        <v>280</v>
      </c>
      <c r="B282">
        <v>1.3843846990966799</v>
      </c>
      <c r="C282">
        <v>50.765999999999998</v>
      </c>
      <c r="D282">
        <v>1.3051584373474101</v>
      </c>
      <c r="E282">
        <v>53.94</v>
      </c>
      <c r="F282">
        <v>538.26143860817001</v>
      </c>
    </row>
    <row r="283" spans="1:6" x14ac:dyDescent="0.4">
      <c r="A283">
        <v>281</v>
      </c>
      <c r="B283">
        <v>1.3826402856445299</v>
      </c>
      <c r="C283">
        <v>50.793999999999997</v>
      </c>
      <c r="D283">
        <v>1.30711930961609</v>
      </c>
      <c r="E283">
        <v>54.28</v>
      </c>
      <c r="F283">
        <v>554.58305978775002</v>
      </c>
    </row>
    <row r="284" spans="1:6" x14ac:dyDescent="0.4">
      <c r="A284">
        <v>282</v>
      </c>
      <c r="B284">
        <v>1.38354435150147</v>
      </c>
      <c r="C284">
        <v>50.682000000000002</v>
      </c>
      <c r="D284">
        <v>1.3077807622909501</v>
      </c>
      <c r="E284">
        <v>54.3</v>
      </c>
      <c r="F284">
        <v>540.40010452270496</v>
      </c>
    </row>
    <row r="285" spans="1:6" x14ac:dyDescent="0.4">
      <c r="A285">
        <v>283</v>
      </c>
      <c r="B285">
        <v>1.37082428390503</v>
      </c>
      <c r="C285">
        <v>51.097999999999999</v>
      </c>
      <c r="D285">
        <v>1.2974701087951701</v>
      </c>
      <c r="E285">
        <v>54.25</v>
      </c>
      <c r="F285">
        <v>537.58252978324902</v>
      </c>
    </row>
    <row r="286" spans="1:6" x14ac:dyDescent="0.4">
      <c r="A286">
        <v>284</v>
      </c>
      <c r="B286">
        <v>1.3815335647583</v>
      </c>
      <c r="C286">
        <v>50.652000000000001</v>
      </c>
      <c r="D286">
        <v>1.30883901958466</v>
      </c>
      <c r="E286">
        <v>54</v>
      </c>
      <c r="F286">
        <v>545.51571631431602</v>
      </c>
    </row>
    <row r="287" spans="1:6" x14ac:dyDescent="0.4">
      <c r="A287">
        <v>285</v>
      </c>
      <c r="B287">
        <v>1.37542047470093</v>
      </c>
      <c r="C287">
        <v>51.072000000000003</v>
      </c>
      <c r="D287">
        <v>1.3005744874954199</v>
      </c>
      <c r="E287">
        <v>54.34</v>
      </c>
      <c r="F287">
        <v>539.07513380050705</v>
      </c>
    </row>
    <row r="288" spans="1:6" x14ac:dyDescent="0.4">
      <c r="A288">
        <v>286</v>
      </c>
      <c r="B288">
        <v>1.3766527636718799</v>
      </c>
      <c r="C288">
        <v>51.23</v>
      </c>
      <c r="D288">
        <v>1.3045169813156099</v>
      </c>
      <c r="E288">
        <v>54.09</v>
      </c>
      <c r="F288">
        <v>536.12265801429805</v>
      </c>
    </row>
    <row r="289" spans="1:6" x14ac:dyDescent="0.4">
      <c r="A289">
        <v>287</v>
      </c>
      <c r="B289">
        <v>1.3771385952758799</v>
      </c>
      <c r="C289">
        <v>51.192</v>
      </c>
      <c r="D289">
        <v>1.3035306308746299</v>
      </c>
      <c r="E289">
        <v>54.13</v>
      </c>
      <c r="F289">
        <v>537.15142917633102</v>
      </c>
    </row>
    <row r="290" spans="1:6" x14ac:dyDescent="0.4">
      <c r="A290">
        <v>288</v>
      </c>
      <c r="B290">
        <v>1.3746262930297899</v>
      </c>
      <c r="C290">
        <v>51.01</v>
      </c>
      <c r="D290">
        <v>1.29764536933899</v>
      </c>
      <c r="E290">
        <v>54.25</v>
      </c>
      <c r="F290">
        <v>534.95078754425106</v>
      </c>
    </row>
    <row r="291" spans="1:6" x14ac:dyDescent="0.4">
      <c r="A291">
        <v>289</v>
      </c>
      <c r="B291">
        <v>1.37938649871826</v>
      </c>
      <c r="C291">
        <v>50.83</v>
      </c>
      <c r="D291">
        <v>1.30819095630646</v>
      </c>
      <c r="E291">
        <v>54.22</v>
      </c>
      <c r="F291">
        <v>535.93438935279903</v>
      </c>
    </row>
    <row r="292" spans="1:6" x14ac:dyDescent="0.4">
      <c r="A292">
        <v>290</v>
      </c>
      <c r="B292">
        <v>1.37998152954102</v>
      </c>
      <c r="C292">
        <v>51.316000000000003</v>
      </c>
      <c r="D292">
        <v>1.304495728302</v>
      </c>
      <c r="E292">
        <v>54.77</v>
      </c>
      <c r="F292">
        <v>541.30872154235794</v>
      </c>
    </row>
    <row r="293" spans="1:6" x14ac:dyDescent="0.4">
      <c r="A293">
        <v>291</v>
      </c>
      <c r="B293">
        <v>1.37664690628052</v>
      </c>
      <c r="C293">
        <v>51.252000000000002</v>
      </c>
      <c r="D293">
        <v>1.3006834974288899</v>
      </c>
      <c r="E293">
        <v>54.42</v>
      </c>
      <c r="F293">
        <v>542.95593237876903</v>
      </c>
    </row>
    <row r="294" spans="1:6" x14ac:dyDescent="0.4">
      <c r="A294">
        <v>292</v>
      </c>
      <c r="B294">
        <v>1.37560329742432</v>
      </c>
      <c r="C294">
        <v>51.256</v>
      </c>
      <c r="D294">
        <v>1.30173156414032</v>
      </c>
      <c r="E294">
        <v>54.48</v>
      </c>
      <c r="F294">
        <v>536.783455133438</v>
      </c>
    </row>
    <row r="295" spans="1:6" x14ac:dyDescent="0.4">
      <c r="A295">
        <v>293</v>
      </c>
      <c r="B295">
        <v>1.37463414642334</v>
      </c>
      <c r="C295">
        <v>51.177999999999997</v>
      </c>
      <c r="D295">
        <v>1.3006174003601101</v>
      </c>
      <c r="E295">
        <v>54.09</v>
      </c>
      <c r="F295">
        <v>540.59162163734402</v>
      </c>
    </row>
    <row r="296" spans="1:6" x14ac:dyDescent="0.4">
      <c r="A296">
        <v>294</v>
      </c>
      <c r="B296">
        <v>1.36886751678467</v>
      </c>
      <c r="C296">
        <v>51.256</v>
      </c>
      <c r="D296">
        <v>1.29418089809418</v>
      </c>
      <c r="E296">
        <v>54.65</v>
      </c>
      <c r="F296">
        <v>539.55577921867405</v>
      </c>
    </row>
    <row r="297" spans="1:6" x14ac:dyDescent="0.4">
      <c r="A297">
        <v>295</v>
      </c>
      <c r="B297">
        <v>1.37340160186768</v>
      </c>
      <c r="C297">
        <v>51.027999999999999</v>
      </c>
      <c r="D297">
        <v>1.2938383388519299</v>
      </c>
      <c r="E297">
        <v>54.55</v>
      </c>
      <c r="F297">
        <v>555.31419420242298</v>
      </c>
    </row>
    <row r="298" spans="1:6" x14ac:dyDescent="0.4">
      <c r="A298">
        <v>296</v>
      </c>
      <c r="B298">
        <v>1.37329848556519</v>
      </c>
      <c r="C298">
        <v>51.335999999999999</v>
      </c>
      <c r="D298">
        <v>1.29415710582733</v>
      </c>
      <c r="E298">
        <v>54.75</v>
      </c>
      <c r="F298">
        <v>539.61513972282398</v>
      </c>
    </row>
    <row r="299" spans="1:6" x14ac:dyDescent="0.4">
      <c r="A299">
        <v>297</v>
      </c>
      <c r="B299">
        <v>1.3743918560791</v>
      </c>
      <c r="C299">
        <v>51.305999999999997</v>
      </c>
      <c r="D299">
        <v>1.3007103773117099</v>
      </c>
      <c r="E299">
        <v>54.31</v>
      </c>
      <c r="F299">
        <v>539.04558134079002</v>
      </c>
    </row>
    <row r="300" spans="1:6" x14ac:dyDescent="0.4">
      <c r="A300">
        <v>298</v>
      </c>
      <c r="B300">
        <v>1.3702801841735801</v>
      </c>
      <c r="C300">
        <v>51.594000000000001</v>
      </c>
      <c r="D300">
        <v>1.2953217292785599</v>
      </c>
      <c r="E300">
        <v>54.69</v>
      </c>
      <c r="F300">
        <v>536.90206980705295</v>
      </c>
    </row>
    <row r="301" spans="1:6" x14ac:dyDescent="0.4">
      <c r="A301">
        <v>299</v>
      </c>
      <c r="B301">
        <v>1.3727573217773399</v>
      </c>
      <c r="C301">
        <v>51.555999999999997</v>
      </c>
      <c r="D301">
        <v>1.2965736515045201</v>
      </c>
      <c r="E301">
        <v>54.88</v>
      </c>
      <c r="F301">
        <v>536.11515307426498</v>
      </c>
    </row>
    <row r="302" spans="1:6" x14ac:dyDescent="0.4">
      <c r="A302">
        <v>300</v>
      </c>
      <c r="B302">
        <v>1.37285851486206</v>
      </c>
      <c r="C302">
        <v>51.228000000000002</v>
      </c>
      <c r="D302">
        <v>1.2944472202301001</v>
      </c>
      <c r="E302">
        <v>54.59</v>
      </c>
      <c r="F302">
        <v>541.403923273087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02"/>
  <sheetViews>
    <sheetView zoomScaleNormal="100" workbookViewId="0">
      <selection activeCell="M8" sqref="M8"/>
    </sheetView>
  </sheetViews>
  <sheetFormatPr defaultRowHeight="12.3" x14ac:dyDescent="0.4"/>
  <cols>
    <col min="1" max="1025" width="11.5"/>
  </cols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50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51</v>
      </c>
      <c r="V1">
        <v>80</v>
      </c>
      <c r="W1">
        <v>70</v>
      </c>
      <c r="X1" t="s">
        <v>52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53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H2" t="s">
        <v>54</v>
      </c>
    </row>
    <row r="3" spans="1:37" x14ac:dyDescent="0.4">
      <c r="A3">
        <v>1</v>
      </c>
      <c r="B3">
        <v>2.2888845068359398</v>
      </c>
      <c r="C3">
        <v>17.224</v>
      </c>
      <c r="D3">
        <v>2.2875642475128202</v>
      </c>
      <c r="E3">
        <v>18.22</v>
      </c>
      <c r="F3">
        <v>994.28221845626797</v>
      </c>
    </row>
    <row r="4" spans="1:37" x14ac:dyDescent="0.4">
      <c r="A4">
        <v>2</v>
      </c>
      <c r="B4">
        <v>2.2694289639282199</v>
      </c>
      <c r="C4">
        <v>18.096</v>
      </c>
      <c r="D4">
        <v>2.26648619537354</v>
      </c>
      <c r="E4">
        <v>18.72</v>
      </c>
      <c r="F4">
        <v>1094.7623238563499</v>
      </c>
    </row>
    <row r="5" spans="1:37" x14ac:dyDescent="0.4">
      <c r="A5">
        <v>3</v>
      </c>
      <c r="B5">
        <v>2.24245689147949</v>
      </c>
      <c r="C5">
        <v>18.956</v>
      </c>
      <c r="D5">
        <v>2.2378533416747999</v>
      </c>
      <c r="E5">
        <v>19.48</v>
      </c>
      <c r="F5">
        <v>1094.3978133201599</v>
      </c>
    </row>
    <row r="6" spans="1:37" x14ac:dyDescent="0.4">
      <c r="A6">
        <v>4</v>
      </c>
      <c r="B6">
        <v>2.2101416574096699</v>
      </c>
      <c r="C6">
        <v>20.224</v>
      </c>
      <c r="D6">
        <v>2.2047357330322299</v>
      </c>
      <c r="E6">
        <v>20.85</v>
      </c>
      <c r="F6">
        <v>1095.44816088676</v>
      </c>
    </row>
    <row r="7" spans="1:37" x14ac:dyDescent="0.4">
      <c r="A7">
        <v>5</v>
      </c>
      <c r="B7">
        <v>2.1698898776245099</v>
      </c>
      <c r="C7">
        <v>21.071999999999999</v>
      </c>
      <c r="D7">
        <v>2.1635677474975599</v>
      </c>
      <c r="E7">
        <v>22.27</v>
      </c>
      <c r="F7">
        <v>1094.0840456485701</v>
      </c>
    </row>
    <row r="8" spans="1:37" x14ac:dyDescent="0.4">
      <c r="A8">
        <v>6</v>
      </c>
      <c r="B8">
        <v>2.1323959292602499</v>
      </c>
      <c r="C8">
        <v>22.757999999999999</v>
      </c>
      <c r="D8">
        <v>2.12377430534363</v>
      </c>
      <c r="E8">
        <v>24.19</v>
      </c>
      <c r="F8">
        <v>1095.6055448055299</v>
      </c>
    </row>
    <row r="9" spans="1:37" x14ac:dyDescent="0.4">
      <c r="A9">
        <v>7</v>
      </c>
      <c r="B9">
        <v>2.10101027008057</v>
      </c>
      <c r="C9">
        <v>23.648</v>
      </c>
      <c r="D9">
        <v>2.0927952571868902</v>
      </c>
      <c r="E9">
        <v>25.42</v>
      </c>
      <c r="F9">
        <v>1093.4065523147599</v>
      </c>
    </row>
    <row r="10" spans="1:37" x14ac:dyDescent="0.4">
      <c r="A10">
        <v>8</v>
      </c>
      <c r="B10">
        <v>2.0765686041259799</v>
      </c>
      <c r="C10">
        <v>25.123999999999999</v>
      </c>
      <c r="D10">
        <v>2.06704135150909</v>
      </c>
      <c r="E10">
        <v>26.15</v>
      </c>
      <c r="F10">
        <v>1094.3795177936599</v>
      </c>
    </row>
    <row r="11" spans="1:37" x14ac:dyDescent="0.4">
      <c r="A11">
        <v>9</v>
      </c>
      <c r="B11">
        <v>2.0567927276611302</v>
      </c>
      <c r="C11">
        <v>24.872</v>
      </c>
      <c r="D11">
        <v>2.0455266357421902</v>
      </c>
      <c r="E11">
        <v>26.6</v>
      </c>
      <c r="F11">
        <v>1096.99177956581</v>
      </c>
    </row>
    <row r="12" spans="1:37" x14ac:dyDescent="0.4">
      <c r="A12">
        <v>10</v>
      </c>
      <c r="B12">
        <v>2.04370682678223</v>
      </c>
      <c r="C12">
        <v>25.423999999999999</v>
      </c>
      <c r="D12">
        <v>2.0298486267089801</v>
      </c>
      <c r="E12">
        <v>27.45</v>
      </c>
      <c r="F12">
        <v>1094.8473896980299</v>
      </c>
    </row>
    <row r="13" spans="1:37" x14ac:dyDescent="0.4">
      <c r="A13">
        <v>11</v>
      </c>
      <c r="B13">
        <v>2.02736105377197</v>
      </c>
      <c r="C13">
        <v>26.454000000000001</v>
      </c>
      <c r="D13">
        <v>2.01319338798523</v>
      </c>
      <c r="E13">
        <v>28.38</v>
      </c>
      <c r="F13">
        <v>1097.23919916153</v>
      </c>
    </row>
    <row r="14" spans="1:37" x14ac:dyDescent="0.4">
      <c r="A14">
        <v>12</v>
      </c>
      <c r="B14">
        <v>2.0129378247070302</v>
      </c>
      <c r="C14">
        <v>26.684000000000001</v>
      </c>
      <c r="D14">
        <v>1.99724610843658</v>
      </c>
      <c r="E14">
        <v>28.99</v>
      </c>
      <c r="F14">
        <v>1094.0249905586199</v>
      </c>
    </row>
    <row r="15" spans="1:37" x14ac:dyDescent="0.4">
      <c r="A15">
        <v>13</v>
      </c>
      <c r="B15">
        <v>1.9984153244018601</v>
      </c>
      <c r="C15">
        <v>27.792000000000002</v>
      </c>
      <c r="D15">
        <v>1.98375554695129</v>
      </c>
      <c r="E15">
        <v>29.51</v>
      </c>
      <c r="F15">
        <v>1095.2042257785799</v>
      </c>
    </row>
    <row r="16" spans="1:37" x14ac:dyDescent="0.4">
      <c r="A16">
        <v>14</v>
      </c>
      <c r="B16">
        <v>1.9878485479736301</v>
      </c>
      <c r="C16">
        <v>28.288</v>
      </c>
      <c r="D16">
        <v>1.97094192581177</v>
      </c>
      <c r="E16">
        <v>30.5</v>
      </c>
      <c r="F16">
        <v>1096.43909358978</v>
      </c>
    </row>
    <row r="17" spans="1:6" x14ac:dyDescent="0.4">
      <c r="A17">
        <v>15</v>
      </c>
      <c r="B17">
        <v>1.97622779754639</v>
      </c>
      <c r="C17">
        <v>28.818000000000001</v>
      </c>
      <c r="D17">
        <v>1.95757246227264</v>
      </c>
      <c r="E17">
        <v>30.92</v>
      </c>
      <c r="F17">
        <v>1097.52677679062</v>
      </c>
    </row>
    <row r="18" spans="1:6" x14ac:dyDescent="0.4">
      <c r="A18">
        <v>16</v>
      </c>
      <c r="B18">
        <v>1.96010907867432</v>
      </c>
      <c r="C18">
        <v>28.748000000000001</v>
      </c>
      <c r="D18">
        <v>1.93947190189362</v>
      </c>
      <c r="E18">
        <v>31.37</v>
      </c>
      <c r="F18">
        <v>1095.1258604526499</v>
      </c>
    </row>
    <row r="19" spans="1:6" x14ac:dyDescent="0.4">
      <c r="A19">
        <v>17</v>
      </c>
      <c r="B19">
        <v>1.94985276977539</v>
      </c>
      <c r="C19">
        <v>29.4</v>
      </c>
      <c r="D19">
        <v>1.9292278293609599</v>
      </c>
      <c r="E19">
        <v>32.049999999999997</v>
      </c>
      <c r="F19">
        <v>1089.8533401489301</v>
      </c>
    </row>
    <row r="20" spans="1:6" x14ac:dyDescent="0.4">
      <c r="A20">
        <v>18</v>
      </c>
      <c r="B20">
        <v>1.93858932922363</v>
      </c>
      <c r="C20">
        <v>30.373999999999999</v>
      </c>
      <c r="D20">
        <v>1.916605651474</v>
      </c>
      <c r="E20">
        <v>32.64</v>
      </c>
      <c r="F20">
        <v>1013.82969522476</v>
      </c>
    </row>
    <row r="21" spans="1:6" x14ac:dyDescent="0.4">
      <c r="A21">
        <v>19</v>
      </c>
      <c r="B21">
        <v>1.9221555465698199</v>
      </c>
      <c r="C21">
        <v>30.488</v>
      </c>
      <c r="D21">
        <v>1.8987923849105799</v>
      </c>
      <c r="E21">
        <v>32.71</v>
      </c>
      <c r="F21">
        <v>1008.54739809036</v>
      </c>
    </row>
    <row r="22" spans="1:6" x14ac:dyDescent="0.4">
      <c r="A22">
        <v>20</v>
      </c>
      <c r="B22">
        <v>1.91158742126465</v>
      </c>
      <c r="C22">
        <v>30.86</v>
      </c>
      <c r="D22">
        <v>1.88519418830872</v>
      </c>
      <c r="E22">
        <v>33.1</v>
      </c>
      <c r="F22">
        <v>1010.6113610267601</v>
      </c>
    </row>
    <row r="23" spans="1:6" x14ac:dyDescent="0.4">
      <c r="A23">
        <v>21</v>
      </c>
      <c r="B23">
        <v>1.89645887786865</v>
      </c>
      <c r="C23">
        <v>31.265999999999998</v>
      </c>
      <c r="D23">
        <v>1.8709884601593001</v>
      </c>
      <c r="E23">
        <v>33.51</v>
      </c>
      <c r="F23">
        <v>1008.1385197639499</v>
      </c>
    </row>
    <row r="24" spans="1:6" x14ac:dyDescent="0.4">
      <c r="A24">
        <v>22</v>
      </c>
      <c r="B24">
        <v>1.8867007333374</v>
      </c>
      <c r="C24">
        <v>31.478000000000002</v>
      </c>
      <c r="D24">
        <v>1.8572668535232499</v>
      </c>
      <c r="E24">
        <v>34.14</v>
      </c>
      <c r="F24">
        <v>1009.56930470467</v>
      </c>
    </row>
    <row r="25" spans="1:6" x14ac:dyDescent="0.4">
      <c r="A25">
        <v>23</v>
      </c>
      <c r="B25">
        <v>1.87333275695801</v>
      </c>
      <c r="C25">
        <v>32.195999999999998</v>
      </c>
      <c r="D25">
        <v>1.84446967086792</v>
      </c>
      <c r="E25">
        <v>35.049999999999997</v>
      </c>
      <c r="F25">
        <v>1012.0841028690299</v>
      </c>
    </row>
    <row r="26" spans="1:6" x14ac:dyDescent="0.4">
      <c r="A26">
        <v>24</v>
      </c>
      <c r="B26">
        <v>1.8631436795043901</v>
      </c>
      <c r="C26">
        <v>32.866</v>
      </c>
      <c r="D26">
        <v>1.83261439857483</v>
      </c>
      <c r="E26">
        <v>35.35</v>
      </c>
      <c r="F26">
        <v>1009.0744073391</v>
      </c>
    </row>
    <row r="27" spans="1:6" x14ac:dyDescent="0.4">
      <c r="A27">
        <v>25</v>
      </c>
      <c r="B27">
        <v>1.8483842230224601</v>
      </c>
      <c r="C27">
        <v>33.218000000000004</v>
      </c>
      <c r="D27">
        <v>1.8175415624618501</v>
      </c>
      <c r="E27">
        <v>35.880000000000003</v>
      </c>
      <c r="F27">
        <v>1011.58817028999</v>
      </c>
    </row>
    <row r="28" spans="1:6" x14ac:dyDescent="0.4">
      <c r="A28">
        <v>26</v>
      </c>
      <c r="B28">
        <v>1.8445267666626</v>
      </c>
      <c r="C28">
        <v>33.456000000000003</v>
      </c>
      <c r="D28">
        <v>1.8104951457977301</v>
      </c>
      <c r="E28">
        <v>36.409999999999997</v>
      </c>
      <c r="F28">
        <v>1009.96680617332</v>
      </c>
    </row>
    <row r="29" spans="1:6" x14ac:dyDescent="0.4">
      <c r="A29">
        <v>27</v>
      </c>
      <c r="B29">
        <v>1.8306788265991201</v>
      </c>
      <c r="C29">
        <v>34.042000000000002</v>
      </c>
      <c r="D29">
        <v>1.7968169912338301</v>
      </c>
      <c r="E29">
        <v>36.909999999999997</v>
      </c>
      <c r="F29">
        <v>1010.24327802658</v>
      </c>
    </row>
    <row r="30" spans="1:6" x14ac:dyDescent="0.4">
      <c r="A30">
        <v>28</v>
      </c>
      <c r="B30">
        <v>1.82439384887695</v>
      </c>
      <c r="C30">
        <v>33.706000000000003</v>
      </c>
      <c r="D30">
        <v>1.78682774009705</v>
      </c>
      <c r="E30">
        <v>36.78</v>
      </c>
      <c r="F30">
        <v>1010.28767204285</v>
      </c>
    </row>
    <row r="31" spans="1:6" x14ac:dyDescent="0.4">
      <c r="A31">
        <v>29</v>
      </c>
      <c r="B31">
        <v>1.8189317443847699</v>
      </c>
      <c r="C31">
        <v>34.213999999999999</v>
      </c>
      <c r="D31">
        <v>1.78363148574829</v>
      </c>
      <c r="E31">
        <v>37.17</v>
      </c>
      <c r="F31">
        <v>1014.2013859748801</v>
      </c>
    </row>
    <row r="32" spans="1:6" x14ac:dyDescent="0.4">
      <c r="A32">
        <v>30</v>
      </c>
      <c r="B32">
        <v>1.8100768389892601</v>
      </c>
      <c r="C32">
        <v>34.554000000000002</v>
      </c>
      <c r="D32">
        <v>1.7751558719635001</v>
      </c>
      <c r="E32">
        <v>37.630000000000003</v>
      </c>
      <c r="F32">
        <v>1010.24338364601</v>
      </c>
    </row>
    <row r="33" spans="1:6" x14ac:dyDescent="0.4">
      <c r="A33">
        <v>31</v>
      </c>
      <c r="B33">
        <v>1.8028875500488299</v>
      </c>
      <c r="C33">
        <v>34.491999999999997</v>
      </c>
      <c r="D33">
        <v>1.7631941328048699</v>
      </c>
      <c r="E33">
        <v>37.729999999999997</v>
      </c>
      <c r="F33">
        <v>1010.11816072464</v>
      </c>
    </row>
    <row r="34" spans="1:6" x14ac:dyDescent="0.4">
      <c r="A34">
        <v>32</v>
      </c>
      <c r="B34">
        <v>1.79764194152832</v>
      </c>
      <c r="C34">
        <v>34.738</v>
      </c>
      <c r="D34">
        <v>1.7574078273773199</v>
      </c>
      <c r="E34">
        <v>37.85</v>
      </c>
      <c r="F34">
        <v>1007.96995139122</v>
      </c>
    </row>
    <row r="35" spans="1:6" x14ac:dyDescent="0.4">
      <c r="A35">
        <v>33</v>
      </c>
      <c r="B35">
        <v>1.7904374917602499</v>
      </c>
      <c r="C35">
        <v>35.124000000000002</v>
      </c>
      <c r="D35">
        <v>1.7496988357543899</v>
      </c>
      <c r="E35">
        <v>38.28</v>
      </c>
      <c r="F35">
        <v>1010.97345876694</v>
      </c>
    </row>
    <row r="36" spans="1:6" x14ac:dyDescent="0.4">
      <c r="A36">
        <v>34</v>
      </c>
      <c r="B36">
        <v>1.7849309878540001</v>
      </c>
      <c r="C36">
        <v>34.988</v>
      </c>
      <c r="D36">
        <v>1.74354552593231</v>
      </c>
      <c r="E36">
        <v>38.39</v>
      </c>
      <c r="F36">
        <v>1012.4695153236401</v>
      </c>
    </row>
    <row r="37" spans="1:6" x14ac:dyDescent="0.4">
      <c r="A37">
        <v>35</v>
      </c>
      <c r="B37">
        <v>1.77877587371826</v>
      </c>
      <c r="C37">
        <v>35.566000000000003</v>
      </c>
      <c r="D37">
        <v>1.7390551929473901</v>
      </c>
      <c r="E37">
        <v>38.630000000000003</v>
      </c>
      <c r="F37">
        <v>1011.823605299</v>
      </c>
    </row>
    <row r="38" spans="1:6" x14ac:dyDescent="0.4">
      <c r="A38">
        <v>36</v>
      </c>
      <c r="B38">
        <v>1.77258779327393</v>
      </c>
      <c r="C38">
        <v>35.728000000000002</v>
      </c>
      <c r="D38">
        <v>1.7297684076309201</v>
      </c>
      <c r="E38">
        <v>38.6</v>
      </c>
      <c r="F38">
        <v>1011.29597759247</v>
      </c>
    </row>
    <row r="39" spans="1:6" x14ac:dyDescent="0.4">
      <c r="A39">
        <v>37</v>
      </c>
      <c r="B39">
        <v>1.7697413766479499</v>
      </c>
      <c r="C39">
        <v>36.088000000000001</v>
      </c>
      <c r="D39">
        <v>1.72533669910431</v>
      </c>
      <c r="E39">
        <v>38.89</v>
      </c>
      <c r="F39">
        <v>1011.24086952209</v>
      </c>
    </row>
    <row r="40" spans="1:6" x14ac:dyDescent="0.4">
      <c r="A40">
        <v>38</v>
      </c>
      <c r="B40">
        <v>1.7633080535888701</v>
      </c>
      <c r="C40">
        <v>36.103999999999999</v>
      </c>
      <c r="D40">
        <v>1.7162435739517199</v>
      </c>
      <c r="E40">
        <v>38.96</v>
      </c>
      <c r="F40">
        <v>1009.53806304932</v>
      </c>
    </row>
    <row r="41" spans="1:6" x14ac:dyDescent="0.4">
      <c r="A41">
        <v>39</v>
      </c>
      <c r="B41">
        <v>1.76016244903564</v>
      </c>
      <c r="C41">
        <v>36.095999999999997</v>
      </c>
      <c r="D41">
        <v>1.71278027439117</v>
      </c>
      <c r="E41">
        <v>39.200000000000003</v>
      </c>
      <c r="F41">
        <v>1010.96224284172</v>
      </c>
    </row>
    <row r="42" spans="1:6" x14ac:dyDescent="0.4">
      <c r="A42">
        <v>40</v>
      </c>
      <c r="B42">
        <v>1.75659573944092</v>
      </c>
      <c r="C42">
        <v>36.206000000000003</v>
      </c>
      <c r="D42">
        <v>1.7086641412735</v>
      </c>
      <c r="E42">
        <v>38.99</v>
      </c>
      <c r="F42">
        <v>1012.51691579819</v>
      </c>
    </row>
    <row r="43" spans="1:6" x14ac:dyDescent="0.4">
      <c r="A43">
        <v>41</v>
      </c>
      <c r="B43">
        <v>1.752038175354</v>
      </c>
      <c r="C43">
        <v>36.392000000000003</v>
      </c>
      <c r="D43">
        <v>1.7032528682708701</v>
      </c>
      <c r="E43">
        <v>39.369999999999997</v>
      </c>
      <c r="F43">
        <v>1011.92937088013</v>
      </c>
    </row>
    <row r="44" spans="1:6" x14ac:dyDescent="0.4">
      <c r="A44">
        <v>42</v>
      </c>
      <c r="B44">
        <v>1.74661386657715</v>
      </c>
      <c r="C44">
        <v>36.625999999999998</v>
      </c>
      <c r="D44">
        <v>1.69777640228272</v>
      </c>
      <c r="E44">
        <v>39.51</v>
      </c>
      <c r="F44">
        <v>1011.38746380806</v>
      </c>
    </row>
    <row r="45" spans="1:6" x14ac:dyDescent="0.4">
      <c r="A45">
        <v>43</v>
      </c>
      <c r="B45">
        <v>1.74235720489502</v>
      </c>
      <c r="C45">
        <v>36.957999999999998</v>
      </c>
      <c r="D45">
        <v>1.6924928844451901</v>
      </c>
      <c r="E45">
        <v>39.67</v>
      </c>
      <c r="F45">
        <v>1008.3248918056501</v>
      </c>
    </row>
    <row r="46" spans="1:6" x14ac:dyDescent="0.4">
      <c r="A46">
        <v>44</v>
      </c>
      <c r="B46">
        <v>1.7397488537597701</v>
      </c>
      <c r="C46">
        <v>37.374000000000002</v>
      </c>
      <c r="D46">
        <v>1.69028258209229</v>
      </c>
      <c r="E46">
        <v>39.909999999999997</v>
      </c>
      <c r="F46">
        <v>1007.76471185684</v>
      </c>
    </row>
    <row r="47" spans="1:6" x14ac:dyDescent="0.4">
      <c r="A47">
        <v>45</v>
      </c>
      <c r="B47">
        <v>1.73758885650635</v>
      </c>
      <c r="C47">
        <v>37.08</v>
      </c>
      <c r="D47">
        <v>1.68680473327637</v>
      </c>
      <c r="E47">
        <v>39.96</v>
      </c>
      <c r="F47">
        <v>1012.04322719574</v>
      </c>
    </row>
    <row r="48" spans="1:6" x14ac:dyDescent="0.4">
      <c r="A48">
        <v>46</v>
      </c>
      <c r="B48">
        <v>1.7335691052246101</v>
      </c>
      <c r="C48">
        <v>37.421999999999997</v>
      </c>
      <c r="D48">
        <v>1.6823580045700099</v>
      </c>
      <c r="E48">
        <v>40.18</v>
      </c>
      <c r="F48">
        <v>723.44115638732899</v>
      </c>
    </row>
    <row r="49" spans="1:6" x14ac:dyDescent="0.4">
      <c r="A49">
        <v>47</v>
      </c>
      <c r="B49">
        <v>1.72846937438965</v>
      </c>
      <c r="C49">
        <v>37.512</v>
      </c>
      <c r="D49">
        <v>1.67739377326965</v>
      </c>
      <c r="E49">
        <v>40.35</v>
      </c>
      <c r="F49">
        <v>594.40399050712597</v>
      </c>
    </row>
    <row r="50" spans="1:6" x14ac:dyDescent="0.4">
      <c r="A50">
        <v>48</v>
      </c>
      <c r="B50">
        <v>1.7247186894226101</v>
      </c>
      <c r="C50">
        <v>37.781999999999996</v>
      </c>
      <c r="D50">
        <v>1.67146133861542</v>
      </c>
      <c r="E50">
        <v>40.42</v>
      </c>
      <c r="F50">
        <v>656.130206823349</v>
      </c>
    </row>
    <row r="51" spans="1:6" x14ac:dyDescent="0.4">
      <c r="A51">
        <v>49</v>
      </c>
      <c r="B51">
        <v>1.7206989236450201</v>
      </c>
      <c r="C51">
        <v>37.921999999999997</v>
      </c>
      <c r="D51">
        <v>1.66666498317719</v>
      </c>
      <c r="E51">
        <v>40.479999999999997</v>
      </c>
      <c r="F51">
        <v>654.17922997474705</v>
      </c>
    </row>
    <row r="52" spans="1:6" x14ac:dyDescent="0.4">
      <c r="A52">
        <v>50</v>
      </c>
      <c r="B52">
        <v>1.7147411419677701</v>
      </c>
      <c r="C52">
        <v>37.826000000000001</v>
      </c>
      <c r="D52">
        <v>1.66031896057129</v>
      </c>
      <c r="E52">
        <v>40.5</v>
      </c>
      <c r="F52">
        <v>655.49589776992798</v>
      </c>
    </row>
    <row r="53" spans="1:6" x14ac:dyDescent="0.4">
      <c r="A53">
        <v>51</v>
      </c>
      <c r="B53">
        <v>1.71288330505371</v>
      </c>
      <c r="C53">
        <v>38.188000000000002</v>
      </c>
      <c r="D53">
        <v>1.6594587581634499</v>
      </c>
      <c r="E53">
        <v>40.869999999999997</v>
      </c>
      <c r="F53">
        <v>661.01974725723301</v>
      </c>
    </row>
    <row r="54" spans="1:6" x14ac:dyDescent="0.4">
      <c r="A54">
        <v>52</v>
      </c>
      <c r="B54">
        <v>1.7114514657592801</v>
      </c>
      <c r="C54">
        <v>38.228000000000002</v>
      </c>
      <c r="D54">
        <v>1.65706892108917</v>
      </c>
      <c r="E54">
        <v>40.81</v>
      </c>
      <c r="F54">
        <v>656.39618206024204</v>
      </c>
    </row>
    <row r="55" spans="1:6" x14ac:dyDescent="0.4">
      <c r="A55">
        <v>53</v>
      </c>
      <c r="B55">
        <v>1.7046214749145501</v>
      </c>
      <c r="C55">
        <v>38.369999999999997</v>
      </c>
      <c r="D55">
        <v>1.64942279319763</v>
      </c>
      <c r="E55">
        <v>41.03</v>
      </c>
      <c r="F55">
        <v>657.59737753868103</v>
      </c>
    </row>
    <row r="56" spans="1:6" x14ac:dyDescent="0.4">
      <c r="A56">
        <v>54</v>
      </c>
      <c r="B56">
        <v>1.70329524169922</v>
      </c>
      <c r="C56">
        <v>38.584000000000003</v>
      </c>
      <c r="D56">
        <v>1.6488457960128799</v>
      </c>
      <c r="E56">
        <v>41.16</v>
      </c>
      <c r="F56">
        <v>659.40765023231495</v>
      </c>
    </row>
    <row r="57" spans="1:6" x14ac:dyDescent="0.4">
      <c r="A57">
        <v>55</v>
      </c>
      <c r="B57">
        <v>1.70241434692383</v>
      </c>
      <c r="C57">
        <v>38.496000000000002</v>
      </c>
      <c r="D57">
        <v>1.6449413988113399</v>
      </c>
      <c r="E57">
        <v>41.26</v>
      </c>
      <c r="F57">
        <v>595.24737334251404</v>
      </c>
    </row>
    <row r="58" spans="1:6" x14ac:dyDescent="0.4">
      <c r="A58">
        <v>56</v>
      </c>
      <c r="B58">
        <v>1.6983778878784199</v>
      </c>
      <c r="C58">
        <v>38.578000000000003</v>
      </c>
      <c r="D58">
        <v>1.64283195114136</v>
      </c>
      <c r="E58">
        <v>41.78</v>
      </c>
      <c r="F58">
        <v>588.73076915741001</v>
      </c>
    </row>
    <row r="59" spans="1:6" x14ac:dyDescent="0.4">
      <c r="A59">
        <v>57</v>
      </c>
      <c r="B59">
        <v>1.69243331359863</v>
      </c>
      <c r="C59">
        <v>38.725999999999999</v>
      </c>
      <c r="D59">
        <v>1.6340710720062299</v>
      </c>
      <c r="E59">
        <v>41.5</v>
      </c>
      <c r="F59">
        <v>571.38122367858898</v>
      </c>
    </row>
    <row r="60" spans="1:6" x14ac:dyDescent="0.4">
      <c r="A60">
        <v>58</v>
      </c>
      <c r="B60">
        <v>1.6904840423584</v>
      </c>
      <c r="C60">
        <v>38.884</v>
      </c>
      <c r="D60">
        <v>1.63259556331635</v>
      </c>
      <c r="E60">
        <v>41.87</v>
      </c>
      <c r="F60">
        <v>592.83080625534103</v>
      </c>
    </row>
    <row r="61" spans="1:6" x14ac:dyDescent="0.4">
      <c r="A61">
        <v>59</v>
      </c>
      <c r="B61">
        <v>1.6864357949829101</v>
      </c>
      <c r="C61">
        <v>39.006</v>
      </c>
      <c r="D61">
        <v>1.62792170391083</v>
      </c>
      <c r="E61">
        <v>41.99</v>
      </c>
      <c r="F61">
        <v>582.27063345909096</v>
      </c>
    </row>
    <row r="62" spans="1:6" x14ac:dyDescent="0.4">
      <c r="A62">
        <v>60</v>
      </c>
      <c r="B62">
        <v>1.68450989593506</v>
      </c>
      <c r="C62">
        <v>39.311999999999998</v>
      </c>
      <c r="D62">
        <v>1.62420891304016</v>
      </c>
      <c r="E62">
        <v>42.47</v>
      </c>
      <c r="F62">
        <v>578.58125495910599</v>
      </c>
    </row>
    <row r="63" spans="1:6" x14ac:dyDescent="0.4">
      <c r="A63">
        <v>61</v>
      </c>
      <c r="B63">
        <v>1.6794999475097701</v>
      </c>
      <c r="C63">
        <v>39.131999999999998</v>
      </c>
      <c r="D63">
        <v>1.6188233446121201</v>
      </c>
      <c r="E63">
        <v>42.1</v>
      </c>
      <c r="F63">
        <v>593.441658258438</v>
      </c>
    </row>
    <row r="64" spans="1:6" x14ac:dyDescent="0.4">
      <c r="A64">
        <v>62</v>
      </c>
      <c r="B64">
        <v>1.6768682623291</v>
      </c>
      <c r="C64">
        <v>39.270000000000003</v>
      </c>
      <c r="D64">
        <v>1.6155335147857699</v>
      </c>
      <c r="E64">
        <v>42.43</v>
      </c>
      <c r="F64">
        <v>585.99552822113003</v>
      </c>
    </row>
    <row r="65" spans="1:6" x14ac:dyDescent="0.4">
      <c r="A65">
        <v>63</v>
      </c>
      <c r="B65">
        <v>1.6764854013061501</v>
      </c>
      <c r="C65">
        <v>39.207999999999998</v>
      </c>
      <c r="D65">
        <v>1.6142867366790801</v>
      </c>
      <c r="E65">
        <v>42.47</v>
      </c>
      <c r="F65">
        <v>572.041132688522</v>
      </c>
    </row>
    <row r="66" spans="1:6" x14ac:dyDescent="0.4">
      <c r="A66">
        <v>64</v>
      </c>
      <c r="B66">
        <v>1.67361302185059</v>
      </c>
      <c r="C66">
        <v>39.448</v>
      </c>
      <c r="D66">
        <v>1.61193275814056</v>
      </c>
      <c r="E66">
        <v>42.89</v>
      </c>
      <c r="F66">
        <v>570.49587917327904</v>
      </c>
    </row>
    <row r="67" spans="1:6" x14ac:dyDescent="0.4">
      <c r="A67">
        <v>65</v>
      </c>
      <c r="B67">
        <v>1.6681692712402301</v>
      </c>
      <c r="C67">
        <v>39.606000000000002</v>
      </c>
      <c r="D67">
        <v>1.6053795915603599</v>
      </c>
      <c r="E67">
        <v>43.08</v>
      </c>
      <c r="F67">
        <v>593.96114540100098</v>
      </c>
    </row>
    <row r="68" spans="1:6" x14ac:dyDescent="0.4">
      <c r="A68">
        <v>66</v>
      </c>
      <c r="B68">
        <v>1.66705931915283</v>
      </c>
      <c r="C68">
        <v>40.076000000000001</v>
      </c>
      <c r="D68">
        <v>1.60745381393433</v>
      </c>
      <c r="E68">
        <v>43.2</v>
      </c>
      <c r="F68">
        <v>583.53473901748703</v>
      </c>
    </row>
    <row r="69" spans="1:6" x14ac:dyDescent="0.4">
      <c r="A69">
        <v>67</v>
      </c>
      <c r="B69">
        <v>1.6638759986877401</v>
      </c>
      <c r="C69">
        <v>39.74</v>
      </c>
      <c r="D69">
        <v>1.60153585910797</v>
      </c>
      <c r="E69">
        <v>43.35</v>
      </c>
      <c r="F69">
        <v>574.95296549797104</v>
      </c>
    </row>
    <row r="70" spans="1:6" x14ac:dyDescent="0.4">
      <c r="A70">
        <v>68</v>
      </c>
      <c r="B70">
        <v>1.6612874423217801</v>
      </c>
      <c r="C70">
        <v>39.93</v>
      </c>
      <c r="D70">
        <v>1.60029194583893</v>
      </c>
      <c r="E70">
        <v>43.45</v>
      </c>
      <c r="F70">
        <v>592.50555086135898</v>
      </c>
    </row>
    <row r="71" spans="1:6" x14ac:dyDescent="0.4">
      <c r="A71">
        <v>69</v>
      </c>
      <c r="B71">
        <v>1.6557664053344701</v>
      </c>
      <c r="C71">
        <v>39.917999999999999</v>
      </c>
      <c r="D71">
        <v>1.5943713428497299</v>
      </c>
      <c r="E71">
        <v>43.53</v>
      </c>
      <c r="F71">
        <v>584.091253519058</v>
      </c>
    </row>
    <row r="72" spans="1:6" x14ac:dyDescent="0.4">
      <c r="A72">
        <v>70</v>
      </c>
      <c r="B72">
        <v>1.6561197467041</v>
      </c>
      <c r="C72">
        <v>40.186</v>
      </c>
      <c r="D72">
        <v>1.5923265138626099</v>
      </c>
      <c r="E72">
        <v>43.7</v>
      </c>
      <c r="F72">
        <v>590.08475232124295</v>
      </c>
    </row>
    <row r="73" spans="1:6" x14ac:dyDescent="0.4">
      <c r="A73">
        <v>71</v>
      </c>
      <c r="B73">
        <v>1.6499199427795399</v>
      </c>
      <c r="C73">
        <v>40.045999999999999</v>
      </c>
      <c r="D73">
        <v>1.5860869710922201</v>
      </c>
      <c r="E73">
        <v>43.88</v>
      </c>
      <c r="F73">
        <v>572.73850202560402</v>
      </c>
    </row>
    <row r="74" spans="1:6" x14ac:dyDescent="0.4">
      <c r="A74">
        <v>72</v>
      </c>
      <c r="B74">
        <v>1.6458894824218799</v>
      </c>
      <c r="C74">
        <v>40.494</v>
      </c>
      <c r="D74">
        <v>1.58365174560547</v>
      </c>
      <c r="E74">
        <v>44.06</v>
      </c>
      <c r="F74">
        <v>582.28270435333297</v>
      </c>
    </row>
    <row r="75" spans="1:6" x14ac:dyDescent="0.4">
      <c r="A75">
        <v>73</v>
      </c>
      <c r="B75">
        <v>1.64899654083252</v>
      </c>
      <c r="C75">
        <v>40.601999999999997</v>
      </c>
      <c r="D75">
        <v>1.5854909038543701</v>
      </c>
      <c r="E75">
        <v>44.04</v>
      </c>
      <c r="F75">
        <v>602.14409160614002</v>
      </c>
    </row>
    <row r="76" spans="1:6" x14ac:dyDescent="0.4">
      <c r="A76">
        <v>74</v>
      </c>
      <c r="B76">
        <v>1.6442372442627</v>
      </c>
      <c r="C76">
        <v>40.222000000000001</v>
      </c>
      <c r="D76">
        <v>1.57890193843842</v>
      </c>
      <c r="E76">
        <v>44.1</v>
      </c>
      <c r="F76">
        <v>574.65816783904995</v>
      </c>
    </row>
    <row r="77" spans="1:6" x14ac:dyDescent="0.4">
      <c r="A77">
        <v>75</v>
      </c>
      <c r="B77">
        <v>1.63954478210449</v>
      </c>
      <c r="C77">
        <v>40.558</v>
      </c>
      <c r="D77">
        <v>1.57788057117462</v>
      </c>
      <c r="E77">
        <v>44.23</v>
      </c>
      <c r="F77">
        <v>575.51659440994297</v>
      </c>
    </row>
    <row r="78" spans="1:6" x14ac:dyDescent="0.4">
      <c r="A78">
        <v>76</v>
      </c>
      <c r="B78">
        <v>1.6404281163024901</v>
      </c>
      <c r="C78">
        <v>40.847999999999999</v>
      </c>
      <c r="D78">
        <v>1.57576061725616</v>
      </c>
      <c r="E78">
        <v>44.34</v>
      </c>
      <c r="F78">
        <v>588.03582382202103</v>
      </c>
    </row>
    <row r="79" spans="1:6" x14ac:dyDescent="0.4">
      <c r="A79">
        <v>77</v>
      </c>
      <c r="B79">
        <v>1.63344915237427</v>
      </c>
      <c r="C79">
        <v>40.948</v>
      </c>
      <c r="D79">
        <v>1.56865240039825</v>
      </c>
      <c r="E79">
        <v>44.7</v>
      </c>
      <c r="F79">
        <v>624.39368438720703</v>
      </c>
    </row>
    <row r="80" spans="1:6" x14ac:dyDescent="0.4">
      <c r="A80">
        <v>78</v>
      </c>
      <c r="B80">
        <v>1.6304602911377</v>
      </c>
      <c r="C80">
        <v>41.05</v>
      </c>
      <c r="D80">
        <v>1.56790217990875</v>
      </c>
      <c r="E80">
        <v>44.78</v>
      </c>
      <c r="F80">
        <v>622.787223100662</v>
      </c>
    </row>
    <row r="81" spans="1:6" x14ac:dyDescent="0.4">
      <c r="A81">
        <v>79</v>
      </c>
      <c r="B81">
        <v>1.6306676510620099</v>
      </c>
      <c r="C81">
        <v>40.981999999999999</v>
      </c>
      <c r="D81">
        <v>1.56572822380066</v>
      </c>
      <c r="E81">
        <v>44.7</v>
      </c>
      <c r="F81">
        <v>626.02734041214001</v>
      </c>
    </row>
    <row r="82" spans="1:6" x14ac:dyDescent="0.4">
      <c r="A82">
        <v>80</v>
      </c>
      <c r="B82">
        <v>1.62499141830444</v>
      </c>
      <c r="C82">
        <v>41.277999999999999</v>
      </c>
      <c r="D82">
        <v>1.5612641939163201</v>
      </c>
      <c r="E82">
        <v>44.83</v>
      </c>
      <c r="F82">
        <v>627.05932021141098</v>
      </c>
    </row>
    <row r="83" spans="1:6" x14ac:dyDescent="0.4">
      <c r="A83">
        <v>81</v>
      </c>
      <c r="B83">
        <v>1.62594069366455</v>
      </c>
      <c r="C83">
        <v>41.188000000000002</v>
      </c>
      <c r="D83">
        <v>1.5618452085495</v>
      </c>
      <c r="E83">
        <v>44.8</v>
      </c>
      <c r="F83">
        <v>625.16426801681496</v>
      </c>
    </row>
    <row r="84" spans="1:6" x14ac:dyDescent="0.4">
      <c r="A84">
        <v>82</v>
      </c>
      <c r="B84">
        <v>1.6207096820068401</v>
      </c>
      <c r="C84">
        <v>41.277999999999999</v>
      </c>
      <c r="D84">
        <v>1.5537175151825</v>
      </c>
      <c r="E84">
        <v>44.91</v>
      </c>
      <c r="F84">
        <v>633.10046458244301</v>
      </c>
    </row>
    <row r="85" spans="1:6" x14ac:dyDescent="0.4">
      <c r="A85">
        <v>83</v>
      </c>
      <c r="B85">
        <v>1.6196528436279301</v>
      </c>
      <c r="C85">
        <v>41.628</v>
      </c>
      <c r="D85">
        <v>1.5536761899948099</v>
      </c>
      <c r="E85">
        <v>45.08</v>
      </c>
      <c r="F85">
        <v>625.76294875145004</v>
      </c>
    </row>
    <row r="86" spans="1:6" x14ac:dyDescent="0.4">
      <c r="A86">
        <v>84</v>
      </c>
      <c r="B86">
        <v>1.6142316458129899</v>
      </c>
      <c r="C86">
        <v>41.5</v>
      </c>
      <c r="D86">
        <v>1.5493767940521199</v>
      </c>
      <c r="E86">
        <v>45.2</v>
      </c>
      <c r="F86">
        <v>619.87224483490002</v>
      </c>
    </row>
    <row r="87" spans="1:6" x14ac:dyDescent="0.4">
      <c r="A87">
        <v>85</v>
      </c>
      <c r="B87">
        <v>1.6130383908081101</v>
      </c>
      <c r="C87">
        <v>41.466000000000001</v>
      </c>
      <c r="D87">
        <v>1.54687712841034</v>
      </c>
      <c r="E87">
        <v>45.26</v>
      </c>
      <c r="F87">
        <v>624.20783948898304</v>
      </c>
    </row>
    <row r="88" spans="1:6" x14ac:dyDescent="0.4">
      <c r="A88">
        <v>86</v>
      </c>
      <c r="B88">
        <v>1.6053384794616701</v>
      </c>
      <c r="C88">
        <v>41.503999999999998</v>
      </c>
      <c r="D88">
        <v>1.5390476051330599</v>
      </c>
      <c r="E88">
        <v>45.2</v>
      </c>
      <c r="F88">
        <v>635.39799213409401</v>
      </c>
    </row>
    <row r="89" spans="1:6" x14ac:dyDescent="0.4">
      <c r="A89">
        <v>87</v>
      </c>
      <c r="B89">
        <v>1.6028717398071299</v>
      </c>
      <c r="C89">
        <v>41.862000000000002</v>
      </c>
      <c r="D89">
        <v>1.53759808120728</v>
      </c>
      <c r="E89">
        <v>45.4</v>
      </c>
      <c r="F89">
        <v>622.84686040878296</v>
      </c>
    </row>
    <row r="90" spans="1:6" x14ac:dyDescent="0.4">
      <c r="A90">
        <v>88</v>
      </c>
      <c r="B90">
        <v>1.6050895361328099</v>
      </c>
      <c r="C90">
        <v>41.88</v>
      </c>
      <c r="D90">
        <v>1.53844186916351</v>
      </c>
      <c r="E90">
        <v>45.32</v>
      </c>
      <c r="F90">
        <v>627.501826047897</v>
      </c>
    </row>
    <row r="91" spans="1:6" x14ac:dyDescent="0.4">
      <c r="A91">
        <v>89</v>
      </c>
      <c r="B91">
        <v>1.60334364837647</v>
      </c>
      <c r="C91">
        <v>42.281999999999996</v>
      </c>
      <c r="D91">
        <v>1.5370286029815701</v>
      </c>
      <c r="E91">
        <v>45.73</v>
      </c>
      <c r="F91">
        <v>626.62424826621998</v>
      </c>
    </row>
    <row r="92" spans="1:6" x14ac:dyDescent="0.4">
      <c r="A92">
        <v>90</v>
      </c>
      <c r="B92">
        <v>1.6018621182251001</v>
      </c>
      <c r="C92">
        <v>41.781999999999996</v>
      </c>
      <c r="D92">
        <v>1.5346095508575399</v>
      </c>
      <c r="E92">
        <v>45.66</v>
      </c>
      <c r="F92">
        <v>626.88949990272499</v>
      </c>
    </row>
    <row r="93" spans="1:6" x14ac:dyDescent="0.4">
      <c r="A93">
        <v>91</v>
      </c>
      <c r="B93">
        <v>1.5987825460815399</v>
      </c>
      <c r="C93">
        <v>42.112000000000002</v>
      </c>
      <c r="D93">
        <v>1.53258328475952</v>
      </c>
      <c r="E93">
        <v>45.91</v>
      </c>
      <c r="F93">
        <v>627.57862520217896</v>
      </c>
    </row>
    <row r="94" spans="1:6" x14ac:dyDescent="0.4">
      <c r="A94">
        <v>92</v>
      </c>
      <c r="B94">
        <v>1.5990783253479</v>
      </c>
      <c r="C94">
        <v>42.381999999999998</v>
      </c>
      <c r="D94">
        <v>1.5334508607864401</v>
      </c>
      <c r="E94">
        <v>45.87</v>
      </c>
      <c r="F94">
        <v>626.46515178680397</v>
      </c>
    </row>
    <row r="95" spans="1:6" x14ac:dyDescent="0.4">
      <c r="A95">
        <v>93</v>
      </c>
      <c r="B95">
        <v>1.5901666192627</v>
      </c>
      <c r="C95">
        <v>42.454000000000001</v>
      </c>
      <c r="D95">
        <v>1.5242208446502701</v>
      </c>
      <c r="E95">
        <v>45.77</v>
      </c>
      <c r="F95">
        <v>634.71039342880294</v>
      </c>
    </row>
    <row r="96" spans="1:6" x14ac:dyDescent="0.4">
      <c r="A96">
        <v>94</v>
      </c>
      <c r="B96">
        <v>1.5889461540222201</v>
      </c>
      <c r="C96">
        <v>42.518000000000001</v>
      </c>
      <c r="D96">
        <v>1.52366398410797</v>
      </c>
      <c r="E96">
        <v>46.11</v>
      </c>
      <c r="F96">
        <v>625.55477762222301</v>
      </c>
    </row>
    <row r="97" spans="1:6" x14ac:dyDescent="0.4">
      <c r="A97">
        <v>95</v>
      </c>
      <c r="B97">
        <v>1.5900035815429701</v>
      </c>
      <c r="C97">
        <v>42.292000000000002</v>
      </c>
      <c r="D97">
        <v>1.5232104181289701</v>
      </c>
      <c r="E97">
        <v>45.96</v>
      </c>
      <c r="F97">
        <v>621.31604337692295</v>
      </c>
    </row>
    <row r="98" spans="1:6" x14ac:dyDescent="0.4">
      <c r="A98">
        <v>96</v>
      </c>
      <c r="B98">
        <v>1.58585965744019</v>
      </c>
      <c r="C98">
        <v>42.271999999999998</v>
      </c>
      <c r="D98">
        <v>1.51780685768127</v>
      </c>
      <c r="E98">
        <v>46.17</v>
      </c>
      <c r="F98">
        <v>625.18983459472702</v>
      </c>
    </row>
    <row r="99" spans="1:6" x14ac:dyDescent="0.4">
      <c r="A99">
        <v>97</v>
      </c>
      <c r="B99">
        <v>1.5851838781738301</v>
      </c>
      <c r="C99">
        <v>42.728000000000002</v>
      </c>
      <c r="D99">
        <v>1.51887811813355</v>
      </c>
      <c r="E99">
        <v>46.23</v>
      </c>
      <c r="F99">
        <v>624.40129089355503</v>
      </c>
    </row>
    <row r="100" spans="1:6" x14ac:dyDescent="0.4">
      <c r="A100">
        <v>98</v>
      </c>
      <c r="B100">
        <v>1.5853129280090299</v>
      </c>
      <c r="C100">
        <v>42.908000000000001</v>
      </c>
      <c r="D100">
        <v>1.5207005905151401</v>
      </c>
      <c r="E100">
        <v>46.18</v>
      </c>
      <c r="F100">
        <v>626.31583547592197</v>
      </c>
    </row>
    <row r="101" spans="1:6" x14ac:dyDescent="0.4">
      <c r="A101">
        <v>99</v>
      </c>
      <c r="B101">
        <v>1.57803341003418</v>
      </c>
      <c r="C101">
        <v>42.692</v>
      </c>
      <c r="D101">
        <v>1.5093723783493</v>
      </c>
      <c r="E101">
        <v>46.19</v>
      </c>
      <c r="F101">
        <v>627.25698423385597</v>
      </c>
    </row>
    <row r="102" spans="1:6" x14ac:dyDescent="0.4">
      <c r="A102">
        <v>100</v>
      </c>
      <c r="B102">
        <v>1.5740269685363799</v>
      </c>
      <c r="C102">
        <v>42.777999999999999</v>
      </c>
      <c r="D102">
        <v>1.5082628511428799</v>
      </c>
      <c r="E102">
        <v>46.22</v>
      </c>
      <c r="F102">
        <v>626.56422829628002</v>
      </c>
    </row>
    <row r="103" spans="1:6" x14ac:dyDescent="0.4">
      <c r="A103">
        <v>101</v>
      </c>
      <c r="B103">
        <v>1.5689067068481399</v>
      </c>
      <c r="C103">
        <v>43.05</v>
      </c>
      <c r="D103">
        <v>1.50753978672028</v>
      </c>
      <c r="E103">
        <v>46.27</v>
      </c>
      <c r="F103">
        <v>627.702412843704</v>
      </c>
    </row>
    <row r="104" spans="1:6" x14ac:dyDescent="0.4">
      <c r="A104">
        <v>102</v>
      </c>
      <c r="B104">
        <v>1.5694847799682601</v>
      </c>
      <c r="C104">
        <v>43.212000000000003</v>
      </c>
      <c r="D104">
        <v>1.5022471172332801</v>
      </c>
      <c r="E104">
        <v>46.34</v>
      </c>
      <c r="F104">
        <v>621.66636824607895</v>
      </c>
    </row>
    <row r="105" spans="1:6" x14ac:dyDescent="0.4">
      <c r="A105">
        <v>103</v>
      </c>
      <c r="B105">
        <v>1.56825507629395</v>
      </c>
      <c r="C105">
        <v>43.207999999999998</v>
      </c>
      <c r="D105">
        <v>1.5046754806518601</v>
      </c>
      <c r="E105">
        <v>46.67</v>
      </c>
      <c r="F105">
        <v>623.12676715850796</v>
      </c>
    </row>
    <row r="106" spans="1:6" x14ac:dyDescent="0.4">
      <c r="A106">
        <v>104</v>
      </c>
      <c r="B106">
        <v>1.5700402421569799</v>
      </c>
      <c r="C106">
        <v>43.067999999999998</v>
      </c>
      <c r="D106">
        <v>1.50149621486664</v>
      </c>
      <c r="E106">
        <v>46.43</v>
      </c>
      <c r="F106">
        <v>625.94526910781894</v>
      </c>
    </row>
    <row r="107" spans="1:6" x14ac:dyDescent="0.4">
      <c r="A107">
        <v>105</v>
      </c>
      <c r="B107">
        <v>1.56606437469482</v>
      </c>
      <c r="C107">
        <v>43.432000000000002</v>
      </c>
      <c r="D107">
        <v>1.4993854625701899</v>
      </c>
      <c r="E107">
        <v>46.76</v>
      </c>
      <c r="F107">
        <v>623.80857610702503</v>
      </c>
    </row>
    <row r="108" spans="1:6" x14ac:dyDescent="0.4">
      <c r="A108">
        <v>106</v>
      </c>
      <c r="B108">
        <v>1.5660363510131801</v>
      </c>
      <c r="C108">
        <v>43.372</v>
      </c>
      <c r="D108">
        <v>1.4983053894042999</v>
      </c>
      <c r="E108">
        <v>46.89</v>
      </c>
      <c r="F108">
        <v>624.42358946800198</v>
      </c>
    </row>
    <row r="109" spans="1:6" x14ac:dyDescent="0.4">
      <c r="A109">
        <v>107</v>
      </c>
      <c r="B109">
        <v>1.5613457293701201</v>
      </c>
      <c r="C109">
        <v>43.488</v>
      </c>
      <c r="D109">
        <v>1.49525207614899</v>
      </c>
      <c r="E109">
        <v>46.93</v>
      </c>
      <c r="F109">
        <v>621.22277832031295</v>
      </c>
    </row>
    <row r="110" spans="1:6" x14ac:dyDescent="0.4">
      <c r="A110">
        <v>108</v>
      </c>
      <c r="B110">
        <v>1.5515422080993699</v>
      </c>
      <c r="C110">
        <v>43.537999999999997</v>
      </c>
      <c r="D110">
        <v>1.4842315731048601</v>
      </c>
      <c r="E110">
        <v>46.96</v>
      </c>
      <c r="F110">
        <v>625.55446577072098</v>
      </c>
    </row>
    <row r="111" spans="1:6" x14ac:dyDescent="0.4">
      <c r="A111">
        <v>109</v>
      </c>
      <c r="B111">
        <v>1.5536660328674301</v>
      </c>
      <c r="C111">
        <v>43.514000000000003</v>
      </c>
      <c r="D111">
        <v>1.4870841587066701</v>
      </c>
      <c r="E111">
        <v>47.06</v>
      </c>
      <c r="F111">
        <v>623.59122753143299</v>
      </c>
    </row>
    <row r="112" spans="1:6" x14ac:dyDescent="0.4">
      <c r="A112">
        <v>110</v>
      </c>
      <c r="B112">
        <v>1.55260949676514</v>
      </c>
      <c r="C112">
        <v>43.63</v>
      </c>
      <c r="D112">
        <v>1.4861315502166701</v>
      </c>
      <c r="E112">
        <v>47.04</v>
      </c>
      <c r="F112">
        <v>625.75931811332703</v>
      </c>
    </row>
    <row r="113" spans="1:6" x14ac:dyDescent="0.4">
      <c r="A113">
        <v>111</v>
      </c>
      <c r="B113">
        <v>1.5517916136169401</v>
      </c>
      <c r="C113">
        <v>43.664000000000001</v>
      </c>
      <c r="D113">
        <v>1.48450141506195</v>
      </c>
      <c r="E113">
        <v>47.05</v>
      </c>
      <c r="F113">
        <v>628.99312853813205</v>
      </c>
    </row>
    <row r="114" spans="1:6" x14ac:dyDescent="0.4">
      <c r="A114">
        <v>112</v>
      </c>
      <c r="B114">
        <v>1.5512885505676299</v>
      </c>
      <c r="C114">
        <v>44.048000000000002</v>
      </c>
      <c r="D114">
        <v>1.48503464241028</v>
      </c>
      <c r="E114">
        <v>47.19</v>
      </c>
      <c r="F114">
        <v>630.43169069290195</v>
      </c>
    </row>
    <row r="115" spans="1:6" x14ac:dyDescent="0.4">
      <c r="A115">
        <v>113</v>
      </c>
      <c r="B115">
        <v>1.5493116328430201</v>
      </c>
      <c r="C115">
        <v>43.936</v>
      </c>
      <c r="D115">
        <v>1.4804301914215099</v>
      </c>
      <c r="E115">
        <v>47.3</v>
      </c>
      <c r="F115">
        <v>625.42425894737198</v>
      </c>
    </row>
    <row r="116" spans="1:6" x14ac:dyDescent="0.4">
      <c r="A116">
        <v>114</v>
      </c>
      <c r="B116">
        <v>1.5452516687011699</v>
      </c>
      <c r="C116">
        <v>43.746000000000002</v>
      </c>
      <c r="D116">
        <v>1.4788616645813</v>
      </c>
      <c r="E116">
        <v>47.19</v>
      </c>
      <c r="F116">
        <v>631.97652602195706</v>
      </c>
    </row>
    <row r="117" spans="1:6" x14ac:dyDescent="0.4">
      <c r="A117">
        <v>115</v>
      </c>
      <c r="B117">
        <v>1.5455625019836401</v>
      </c>
      <c r="C117">
        <v>43.927999999999997</v>
      </c>
      <c r="D117">
        <v>1.48002337722778</v>
      </c>
      <c r="E117">
        <v>47.05</v>
      </c>
      <c r="F117">
        <v>635.66023516655002</v>
      </c>
    </row>
    <row r="118" spans="1:6" x14ac:dyDescent="0.4">
      <c r="A118">
        <v>116</v>
      </c>
      <c r="B118">
        <v>1.5400228179931601</v>
      </c>
      <c r="C118">
        <v>44.37</v>
      </c>
      <c r="D118">
        <v>1.47496729393005</v>
      </c>
      <c r="E118">
        <v>47.79</v>
      </c>
      <c r="F118">
        <v>624.50198817253101</v>
      </c>
    </row>
    <row r="119" spans="1:6" x14ac:dyDescent="0.4">
      <c r="A119">
        <v>117</v>
      </c>
      <c r="B119">
        <v>1.5431857929992701</v>
      </c>
      <c r="C119">
        <v>44.21</v>
      </c>
      <c r="D119">
        <v>1.47701465702057</v>
      </c>
      <c r="E119">
        <v>47.69</v>
      </c>
      <c r="F119">
        <v>625.66411375999496</v>
      </c>
    </row>
    <row r="120" spans="1:6" x14ac:dyDescent="0.4">
      <c r="A120">
        <v>118</v>
      </c>
      <c r="B120">
        <v>1.54131686950684</v>
      </c>
      <c r="C120">
        <v>44.317999999999998</v>
      </c>
      <c r="D120">
        <v>1.4726680305480999</v>
      </c>
      <c r="E120">
        <v>47.63</v>
      </c>
      <c r="F120">
        <v>622.176185131073</v>
      </c>
    </row>
    <row r="121" spans="1:6" x14ac:dyDescent="0.4">
      <c r="A121">
        <v>119</v>
      </c>
      <c r="B121">
        <v>1.5346830174255399</v>
      </c>
      <c r="C121">
        <v>44.582000000000001</v>
      </c>
      <c r="D121">
        <v>1.4669058378219599</v>
      </c>
      <c r="E121">
        <v>47.82</v>
      </c>
      <c r="F121">
        <v>624.188190698624</v>
      </c>
    </row>
    <row r="122" spans="1:6" x14ac:dyDescent="0.4">
      <c r="A122">
        <v>120</v>
      </c>
      <c r="B122">
        <v>1.53233531570435</v>
      </c>
      <c r="C122">
        <v>44.594000000000001</v>
      </c>
      <c r="D122">
        <v>1.4674687538147</v>
      </c>
      <c r="E122">
        <v>47.75</v>
      </c>
      <c r="F122">
        <v>624.82415366172802</v>
      </c>
    </row>
    <row r="123" spans="1:6" x14ac:dyDescent="0.4">
      <c r="A123">
        <v>121</v>
      </c>
      <c r="B123">
        <v>1.5337580554199199</v>
      </c>
      <c r="C123">
        <v>44.485999999999997</v>
      </c>
      <c r="D123">
        <v>1.46418414802551</v>
      </c>
      <c r="E123">
        <v>47.88</v>
      </c>
      <c r="F123">
        <v>633.12496328353905</v>
      </c>
    </row>
    <row r="124" spans="1:6" x14ac:dyDescent="0.4">
      <c r="A124">
        <v>122</v>
      </c>
      <c r="B124">
        <v>1.52765443084717</v>
      </c>
      <c r="C124">
        <v>44.723999999999997</v>
      </c>
      <c r="D124">
        <v>1.46312214775085</v>
      </c>
      <c r="E124">
        <v>47.7</v>
      </c>
      <c r="F124">
        <v>618.66573309898399</v>
      </c>
    </row>
    <row r="125" spans="1:6" x14ac:dyDescent="0.4">
      <c r="A125">
        <v>123</v>
      </c>
      <c r="B125">
        <v>1.5354946405029299</v>
      </c>
      <c r="C125">
        <v>44.167999999999999</v>
      </c>
      <c r="D125">
        <v>1.46693689670563</v>
      </c>
      <c r="E125">
        <v>48.18</v>
      </c>
      <c r="F125">
        <v>622.80310177803005</v>
      </c>
    </row>
    <row r="126" spans="1:6" x14ac:dyDescent="0.4">
      <c r="A126">
        <v>124</v>
      </c>
      <c r="B126">
        <v>1.5266886912536599</v>
      </c>
      <c r="C126">
        <v>44.328000000000003</v>
      </c>
      <c r="D126">
        <v>1.4567296827316301</v>
      </c>
      <c r="E126">
        <v>48.09</v>
      </c>
      <c r="F126">
        <v>623.42562556266796</v>
      </c>
    </row>
    <row r="127" spans="1:6" x14ac:dyDescent="0.4">
      <c r="A127">
        <v>125</v>
      </c>
      <c r="B127">
        <v>1.5260600677490199</v>
      </c>
      <c r="C127">
        <v>44.735999999999997</v>
      </c>
      <c r="D127">
        <v>1.4579987291336101</v>
      </c>
      <c r="E127">
        <v>48.34</v>
      </c>
      <c r="F127">
        <v>584.298053026199</v>
      </c>
    </row>
    <row r="128" spans="1:6" x14ac:dyDescent="0.4">
      <c r="A128">
        <v>126</v>
      </c>
      <c r="B128">
        <v>1.5205568049621601</v>
      </c>
      <c r="C128">
        <v>44.834000000000003</v>
      </c>
      <c r="D128">
        <v>1.45328118934631</v>
      </c>
      <c r="E128">
        <v>48.24</v>
      </c>
      <c r="F128">
        <v>573.82041978836105</v>
      </c>
    </row>
    <row r="129" spans="1:6" x14ac:dyDescent="0.4">
      <c r="A129">
        <v>127</v>
      </c>
      <c r="B129">
        <v>1.5256718200683601</v>
      </c>
      <c r="C129">
        <v>44.77</v>
      </c>
      <c r="D129">
        <v>1.4560108242034899</v>
      </c>
      <c r="E129">
        <v>48.29</v>
      </c>
      <c r="F129">
        <v>574.54104185104404</v>
      </c>
    </row>
    <row r="130" spans="1:6" x14ac:dyDescent="0.4">
      <c r="A130">
        <v>128</v>
      </c>
      <c r="B130">
        <v>1.5213331616210899</v>
      </c>
      <c r="C130">
        <v>44.991999999999997</v>
      </c>
      <c r="D130">
        <v>1.4529358079910299</v>
      </c>
      <c r="E130">
        <v>48.47</v>
      </c>
      <c r="F130">
        <v>580.99763917922996</v>
      </c>
    </row>
    <row r="131" spans="1:6" x14ac:dyDescent="0.4">
      <c r="A131">
        <v>129</v>
      </c>
      <c r="B131">
        <v>1.5168342506408701</v>
      </c>
      <c r="C131">
        <v>45.246000000000002</v>
      </c>
      <c r="D131">
        <v>1.45038315048218</v>
      </c>
      <c r="E131">
        <v>48.33</v>
      </c>
      <c r="F131">
        <v>577.94862055778503</v>
      </c>
    </row>
    <row r="132" spans="1:6" x14ac:dyDescent="0.4">
      <c r="A132">
        <v>130</v>
      </c>
      <c r="B132">
        <v>1.5192055221557601</v>
      </c>
      <c r="C132">
        <v>45.206000000000003</v>
      </c>
      <c r="D132">
        <v>1.4541378738403301</v>
      </c>
      <c r="E132">
        <v>48.15</v>
      </c>
      <c r="F132">
        <v>591.32078075408901</v>
      </c>
    </row>
    <row r="133" spans="1:6" x14ac:dyDescent="0.4">
      <c r="A133">
        <v>131</v>
      </c>
      <c r="B133">
        <v>1.5189673834228501</v>
      </c>
      <c r="C133">
        <v>45.066000000000003</v>
      </c>
      <c r="D133">
        <v>1.4520973148345899</v>
      </c>
      <c r="E133">
        <v>48.24</v>
      </c>
      <c r="F133">
        <v>583.61568856239296</v>
      </c>
    </row>
    <row r="134" spans="1:6" x14ac:dyDescent="0.4">
      <c r="A134">
        <v>132</v>
      </c>
      <c r="B134">
        <v>1.50999089233398</v>
      </c>
      <c r="C134">
        <v>45.356000000000002</v>
      </c>
      <c r="D134">
        <v>1.4433421821594199</v>
      </c>
      <c r="E134">
        <v>48.75</v>
      </c>
      <c r="F134">
        <v>599.04107975959801</v>
      </c>
    </row>
    <row r="135" spans="1:6" x14ac:dyDescent="0.4">
      <c r="A135">
        <v>133</v>
      </c>
      <c r="B135">
        <v>1.50783636108398</v>
      </c>
      <c r="C135">
        <v>45.302</v>
      </c>
      <c r="D135">
        <v>1.4416407264709501</v>
      </c>
      <c r="E135">
        <v>48.62</v>
      </c>
      <c r="F135">
        <v>582.66310310363804</v>
      </c>
    </row>
    <row r="136" spans="1:6" x14ac:dyDescent="0.4">
      <c r="A136">
        <v>134</v>
      </c>
      <c r="B136">
        <v>1.5096941644287101</v>
      </c>
      <c r="C136">
        <v>45.29</v>
      </c>
      <c r="D136">
        <v>1.4430446861267101</v>
      </c>
      <c r="E136">
        <v>48.72</v>
      </c>
      <c r="F136">
        <v>576.53751301765396</v>
      </c>
    </row>
    <row r="137" spans="1:6" x14ac:dyDescent="0.4">
      <c r="A137">
        <v>135</v>
      </c>
      <c r="B137">
        <v>1.5048943716430701</v>
      </c>
      <c r="C137">
        <v>45.095999999999997</v>
      </c>
      <c r="D137">
        <v>1.43505096683502</v>
      </c>
      <c r="E137">
        <v>48.75</v>
      </c>
      <c r="F137">
        <v>600.62288808822598</v>
      </c>
    </row>
    <row r="138" spans="1:6" x14ac:dyDescent="0.4">
      <c r="A138">
        <v>136</v>
      </c>
      <c r="B138">
        <v>1.51209780059814</v>
      </c>
      <c r="C138">
        <v>45.213999999999999</v>
      </c>
      <c r="D138">
        <v>1.4391292837142899</v>
      </c>
      <c r="E138">
        <v>48.67</v>
      </c>
      <c r="F138">
        <v>576.24215531349205</v>
      </c>
    </row>
    <row r="139" spans="1:6" x14ac:dyDescent="0.4">
      <c r="A139">
        <v>137</v>
      </c>
      <c r="B139">
        <v>1.5046134487914999</v>
      </c>
      <c r="C139">
        <v>45.472000000000001</v>
      </c>
      <c r="D139">
        <v>1.4358901611328101</v>
      </c>
      <c r="E139">
        <v>48.43</v>
      </c>
      <c r="F139">
        <v>571.21031641960099</v>
      </c>
    </row>
    <row r="140" spans="1:6" x14ac:dyDescent="0.4">
      <c r="A140">
        <v>138</v>
      </c>
      <c r="B140">
        <v>1.5049055697631799</v>
      </c>
      <c r="C140">
        <v>45.75</v>
      </c>
      <c r="D140">
        <v>1.4360621690750099</v>
      </c>
      <c r="E140">
        <v>48.92</v>
      </c>
      <c r="F140">
        <v>590.78717422485397</v>
      </c>
    </row>
    <row r="141" spans="1:6" x14ac:dyDescent="0.4">
      <c r="A141">
        <v>139</v>
      </c>
      <c r="B141">
        <v>1.50374658477783</v>
      </c>
      <c r="C141">
        <v>45.481999999999999</v>
      </c>
      <c r="D141">
        <v>1.4354226119995099</v>
      </c>
      <c r="E141">
        <v>49.06</v>
      </c>
      <c r="F141">
        <v>587.93165397643997</v>
      </c>
    </row>
    <row r="142" spans="1:6" x14ac:dyDescent="0.4">
      <c r="A142">
        <v>140</v>
      </c>
      <c r="B142">
        <v>1.5053298892211899</v>
      </c>
      <c r="C142">
        <v>45.591999999999999</v>
      </c>
      <c r="D142">
        <v>1.4362763624191299</v>
      </c>
      <c r="E142">
        <v>49.15</v>
      </c>
      <c r="F142">
        <v>581.68580961227406</v>
      </c>
    </row>
    <row r="143" spans="1:6" x14ac:dyDescent="0.4">
      <c r="A143">
        <v>141</v>
      </c>
      <c r="B143">
        <v>1.49653341430664</v>
      </c>
      <c r="C143">
        <v>45.686</v>
      </c>
      <c r="D143">
        <v>1.42732991981506</v>
      </c>
      <c r="E143">
        <v>49.06</v>
      </c>
      <c r="F143">
        <v>580.09273815154995</v>
      </c>
    </row>
    <row r="144" spans="1:6" x14ac:dyDescent="0.4">
      <c r="A144">
        <v>142</v>
      </c>
      <c r="B144">
        <v>1.4975377947998001</v>
      </c>
      <c r="C144">
        <v>45.713999999999999</v>
      </c>
      <c r="D144">
        <v>1.42822841720581</v>
      </c>
      <c r="E144">
        <v>48.91</v>
      </c>
      <c r="F144">
        <v>577.35748982429504</v>
      </c>
    </row>
    <row r="145" spans="1:6" x14ac:dyDescent="0.4">
      <c r="A145">
        <v>143</v>
      </c>
      <c r="B145">
        <v>1.49680508102417</v>
      </c>
      <c r="C145">
        <v>46.122</v>
      </c>
      <c r="D145">
        <v>1.42980794563293</v>
      </c>
      <c r="E145">
        <v>49.22</v>
      </c>
      <c r="F145">
        <v>600.93691754341103</v>
      </c>
    </row>
    <row r="146" spans="1:6" x14ac:dyDescent="0.4">
      <c r="A146">
        <v>144</v>
      </c>
      <c r="B146">
        <v>1.49800724227905</v>
      </c>
      <c r="C146">
        <v>45.9</v>
      </c>
      <c r="D146">
        <v>1.4287869863510101</v>
      </c>
      <c r="E146">
        <v>49.25</v>
      </c>
      <c r="F146">
        <v>572.72806835174595</v>
      </c>
    </row>
    <row r="147" spans="1:6" x14ac:dyDescent="0.4">
      <c r="A147">
        <v>145</v>
      </c>
      <c r="B147">
        <v>1.49083266876221</v>
      </c>
      <c r="C147">
        <v>45.972000000000001</v>
      </c>
      <c r="D147">
        <v>1.42222040901184</v>
      </c>
      <c r="E147">
        <v>49.04</v>
      </c>
      <c r="F147">
        <v>576.235569953918</v>
      </c>
    </row>
    <row r="148" spans="1:6" x14ac:dyDescent="0.4">
      <c r="A148">
        <v>146</v>
      </c>
      <c r="B148">
        <v>1.49593315002441</v>
      </c>
      <c r="C148">
        <v>45.991999999999997</v>
      </c>
      <c r="D148">
        <v>1.43018231773376</v>
      </c>
      <c r="E148">
        <v>49.67</v>
      </c>
      <c r="F148">
        <v>575.38626194000199</v>
      </c>
    </row>
    <row r="149" spans="1:6" x14ac:dyDescent="0.4">
      <c r="A149">
        <v>147</v>
      </c>
      <c r="B149">
        <v>1.48970528305054</v>
      </c>
      <c r="C149">
        <v>45.991999999999997</v>
      </c>
      <c r="D149">
        <v>1.4208884986877399</v>
      </c>
      <c r="E149">
        <v>49.21</v>
      </c>
      <c r="F149">
        <v>576.54847264289901</v>
      </c>
    </row>
    <row r="150" spans="1:6" x14ac:dyDescent="0.4">
      <c r="A150">
        <v>148</v>
      </c>
      <c r="B150">
        <v>1.4898660519409199</v>
      </c>
      <c r="C150">
        <v>46.161999999999999</v>
      </c>
      <c r="D150">
        <v>1.42172045688629</v>
      </c>
      <c r="E150">
        <v>49.51</v>
      </c>
      <c r="F150">
        <v>583.210592031479</v>
      </c>
    </row>
    <row r="151" spans="1:6" x14ac:dyDescent="0.4">
      <c r="A151">
        <v>149</v>
      </c>
      <c r="B151">
        <v>1.4862915898132301</v>
      </c>
      <c r="C151">
        <v>46.305999999999997</v>
      </c>
      <c r="D151">
        <v>1.41970276451111</v>
      </c>
      <c r="E151">
        <v>49.53</v>
      </c>
      <c r="F151">
        <v>573.20498466491699</v>
      </c>
    </row>
    <row r="152" spans="1:6" x14ac:dyDescent="0.4">
      <c r="A152">
        <v>150</v>
      </c>
      <c r="B152">
        <v>1.4866864677429199</v>
      </c>
      <c r="C152">
        <v>46.107999999999997</v>
      </c>
      <c r="D152">
        <v>1.4198478151321401</v>
      </c>
      <c r="E152">
        <v>49.86</v>
      </c>
      <c r="F152">
        <v>589.51715207099903</v>
      </c>
    </row>
    <row r="153" spans="1:6" x14ac:dyDescent="0.4">
      <c r="A153">
        <v>151</v>
      </c>
      <c r="B153">
        <v>1.4898010615539601</v>
      </c>
      <c r="C153">
        <v>46.287999999999997</v>
      </c>
      <c r="D153">
        <v>1.42268566093445</v>
      </c>
      <c r="E153">
        <v>49.74</v>
      </c>
      <c r="F153">
        <v>572.27890658378601</v>
      </c>
    </row>
    <row r="154" spans="1:6" x14ac:dyDescent="0.4">
      <c r="A154">
        <v>152</v>
      </c>
      <c r="B154">
        <v>1.48458868209839</v>
      </c>
      <c r="C154">
        <v>46.31</v>
      </c>
      <c r="D154">
        <v>1.4161395210266099</v>
      </c>
      <c r="E154">
        <v>49.36</v>
      </c>
      <c r="F154">
        <v>600.55218219757103</v>
      </c>
    </row>
    <row r="155" spans="1:6" x14ac:dyDescent="0.4">
      <c r="A155">
        <v>153</v>
      </c>
      <c r="B155">
        <v>1.47963599594116</v>
      </c>
      <c r="C155">
        <v>46.536000000000001</v>
      </c>
      <c r="D155">
        <v>1.4124464891433699</v>
      </c>
      <c r="E155">
        <v>49.94</v>
      </c>
      <c r="F155">
        <v>596.477913618088</v>
      </c>
    </row>
    <row r="156" spans="1:6" x14ac:dyDescent="0.4">
      <c r="A156">
        <v>154</v>
      </c>
      <c r="B156">
        <v>1.48345011871338</v>
      </c>
      <c r="C156">
        <v>46.326000000000001</v>
      </c>
      <c r="D156">
        <v>1.4148384593963601</v>
      </c>
      <c r="E156">
        <v>49.83</v>
      </c>
      <c r="F156">
        <v>571.78899002075195</v>
      </c>
    </row>
    <row r="157" spans="1:6" x14ac:dyDescent="0.4">
      <c r="A157">
        <v>155</v>
      </c>
      <c r="B157">
        <v>1.4878655342102101</v>
      </c>
      <c r="C157">
        <v>46.295999999999999</v>
      </c>
      <c r="D157">
        <v>1.4209712366104099</v>
      </c>
      <c r="E157">
        <v>49.78</v>
      </c>
      <c r="F157">
        <v>571.95535326004006</v>
      </c>
    </row>
    <row r="158" spans="1:6" x14ac:dyDescent="0.4">
      <c r="A158">
        <v>156</v>
      </c>
      <c r="B158">
        <v>1.4800012020874</v>
      </c>
      <c r="C158">
        <v>46.746000000000002</v>
      </c>
      <c r="D158">
        <v>1.41237498664856</v>
      </c>
      <c r="E158">
        <v>49.72</v>
      </c>
      <c r="F158">
        <v>574.95709061622597</v>
      </c>
    </row>
    <row r="159" spans="1:6" x14ac:dyDescent="0.4">
      <c r="A159">
        <v>157</v>
      </c>
      <c r="B159">
        <v>1.4791344454956099</v>
      </c>
      <c r="C159">
        <v>46.527999999999999</v>
      </c>
      <c r="D159">
        <v>1.4104803401946999</v>
      </c>
      <c r="E159">
        <v>49.93</v>
      </c>
      <c r="F159">
        <v>584.25257682800304</v>
      </c>
    </row>
    <row r="160" spans="1:6" x14ac:dyDescent="0.4">
      <c r="A160">
        <v>158</v>
      </c>
      <c r="B160">
        <v>1.48123806243897</v>
      </c>
      <c r="C160">
        <v>46.496000000000002</v>
      </c>
      <c r="D160">
        <v>1.4114944355011001</v>
      </c>
      <c r="E160">
        <v>50.29</v>
      </c>
      <c r="F160">
        <v>602.09464383125305</v>
      </c>
    </row>
    <row r="161" spans="1:6" x14ac:dyDescent="0.4">
      <c r="A161">
        <v>159</v>
      </c>
      <c r="B161">
        <v>1.4746659494018599</v>
      </c>
      <c r="C161">
        <v>46.771999999999998</v>
      </c>
      <c r="D161">
        <v>1.40720224628448</v>
      </c>
      <c r="E161">
        <v>50.13</v>
      </c>
      <c r="F161">
        <v>597.35956311225902</v>
      </c>
    </row>
    <row r="162" spans="1:6" x14ac:dyDescent="0.4">
      <c r="A162">
        <v>160</v>
      </c>
      <c r="B162">
        <v>1.4756882875060999</v>
      </c>
      <c r="C162">
        <v>46.936</v>
      </c>
      <c r="D162">
        <v>1.4079555250167799</v>
      </c>
      <c r="E162">
        <v>50.2</v>
      </c>
      <c r="F162">
        <v>576.37598538398697</v>
      </c>
    </row>
    <row r="163" spans="1:6" x14ac:dyDescent="0.4">
      <c r="A163">
        <v>161</v>
      </c>
      <c r="B163">
        <v>1.4783041818237299</v>
      </c>
      <c r="C163">
        <v>46.904000000000003</v>
      </c>
      <c r="D163">
        <v>1.40755084686279</v>
      </c>
      <c r="E163">
        <v>50.31</v>
      </c>
      <c r="F163">
        <v>577.60020065307594</v>
      </c>
    </row>
    <row r="164" spans="1:6" x14ac:dyDescent="0.4">
      <c r="A164">
        <v>162</v>
      </c>
      <c r="B164">
        <v>1.47676883468628</v>
      </c>
      <c r="C164">
        <v>46.886000000000003</v>
      </c>
      <c r="D164">
        <v>1.4075543758392299</v>
      </c>
      <c r="E164">
        <v>50.4</v>
      </c>
      <c r="F164">
        <v>598.10043096542404</v>
      </c>
    </row>
    <row r="165" spans="1:6" x14ac:dyDescent="0.4">
      <c r="A165">
        <v>163</v>
      </c>
      <c r="B165">
        <v>1.4735633143615701</v>
      </c>
      <c r="C165">
        <v>46.648000000000003</v>
      </c>
      <c r="D165">
        <v>1.40372974891663</v>
      </c>
      <c r="E165">
        <v>50.46</v>
      </c>
      <c r="F165">
        <v>571.55472946167004</v>
      </c>
    </row>
    <row r="166" spans="1:6" x14ac:dyDescent="0.4">
      <c r="A166">
        <v>164</v>
      </c>
      <c r="B166">
        <v>1.4760507629394499</v>
      </c>
      <c r="C166">
        <v>47.01</v>
      </c>
      <c r="D166">
        <v>1.4058918231964099</v>
      </c>
      <c r="E166">
        <v>50.18</v>
      </c>
      <c r="F166">
        <v>573.45656061172497</v>
      </c>
    </row>
    <row r="167" spans="1:6" x14ac:dyDescent="0.4">
      <c r="A167">
        <v>165</v>
      </c>
      <c r="B167">
        <v>1.4728114117431601</v>
      </c>
      <c r="C167">
        <v>46.817999999999998</v>
      </c>
      <c r="D167">
        <v>1.40230836791992</v>
      </c>
      <c r="E167">
        <v>50.16</v>
      </c>
      <c r="F167">
        <v>585.55608296394405</v>
      </c>
    </row>
    <row r="168" spans="1:6" x14ac:dyDescent="0.4">
      <c r="A168">
        <v>166</v>
      </c>
      <c r="B168">
        <v>1.4692870108032201</v>
      </c>
      <c r="C168">
        <v>47.124000000000002</v>
      </c>
      <c r="D168">
        <v>1.4011266653060901</v>
      </c>
      <c r="E168">
        <v>50.59</v>
      </c>
      <c r="F168">
        <v>571.35030770301796</v>
      </c>
    </row>
    <row r="169" spans="1:6" x14ac:dyDescent="0.4">
      <c r="A169">
        <v>167</v>
      </c>
      <c r="B169">
        <v>1.4718162094116201</v>
      </c>
      <c r="C169">
        <v>47.018000000000001</v>
      </c>
      <c r="D169">
        <v>1.40385316238403</v>
      </c>
      <c r="E169">
        <v>50.47</v>
      </c>
      <c r="F169">
        <v>583.37907457351696</v>
      </c>
    </row>
    <row r="170" spans="1:6" x14ac:dyDescent="0.4">
      <c r="A170">
        <v>168</v>
      </c>
      <c r="B170">
        <v>1.4646281227111799</v>
      </c>
      <c r="C170">
        <v>46.945999999999998</v>
      </c>
      <c r="D170">
        <v>1.39552040176392</v>
      </c>
      <c r="E170">
        <v>50.57</v>
      </c>
      <c r="F170">
        <v>574.40976762771595</v>
      </c>
    </row>
    <row r="171" spans="1:6" x14ac:dyDescent="0.4">
      <c r="A171">
        <v>169</v>
      </c>
      <c r="B171">
        <v>1.46151512252808</v>
      </c>
      <c r="C171">
        <v>47.508000000000003</v>
      </c>
      <c r="D171">
        <v>1.3947873973846401</v>
      </c>
      <c r="E171">
        <v>50.83</v>
      </c>
      <c r="F171">
        <v>606.07633996009804</v>
      </c>
    </row>
    <row r="172" spans="1:6" x14ac:dyDescent="0.4">
      <c r="A172">
        <v>170</v>
      </c>
      <c r="B172">
        <v>1.46796475250244</v>
      </c>
      <c r="C172">
        <v>46.954000000000001</v>
      </c>
      <c r="D172">
        <v>1.39876129722595</v>
      </c>
      <c r="E172">
        <v>50.62</v>
      </c>
      <c r="F172">
        <v>574.72896194457996</v>
      </c>
    </row>
    <row r="173" spans="1:6" x14ac:dyDescent="0.4">
      <c r="A173">
        <v>171</v>
      </c>
      <c r="B173">
        <v>1.46441924819946</v>
      </c>
      <c r="C173">
        <v>47.345999999999997</v>
      </c>
      <c r="D173">
        <v>1.3970107580184901</v>
      </c>
      <c r="E173">
        <v>50.65</v>
      </c>
      <c r="F173">
        <v>576.24361157417297</v>
      </c>
    </row>
    <row r="174" spans="1:6" x14ac:dyDescent="0.4">
      <c r="A174">
        <v>172</v>
      </c>
      <c r="B174">
        <v>1.4604431254577599</v>
      </c>
      <c r="C174">
        <v>47.366</v>
      </c>
      <c r="D174">
        <v>1.3896563594818101</v>
      </c>
      <c r="E174">
        <v>50.57</v>
      </c>
      <c r="F174">
        <v>582.50523424148605</v>
      </c>
    </row>
    <row r="175" spans="1:6" x14ac:dyDescent="0.4">
      <c r="A175">
        <v>173</v>
      </c>
      <c r="B175">
        <v>1.4630563023376499</v>
      </c>
      <c r="C175">
        <v>47.094000000000001</v>
      </c>
      <c r="D175">
        <v>1.3908928348541301</v>
      </c>
      <c r="E175">
        <v>50.75</v>
      </c>
      <c r="F175">
        <v>578.22779083251999</v>
      </c>
    </row>
    <row r="176" spans="1:6" x14ac:dyDescent="0.4">
      <c r="A176">
        <v>174</v>
      </c>
      <c r="B176">
        <v>1.4686533424377399</v>
      </c>
      <c r="C176">
        <v>47.32</v>
      </c>
      <c r="D176">
        <v>1.40088708839417</v>
      </c>
      <c r="E176">
        <v>50.82</v>
      </c>
      <c r="F176">
        <v>574.94288659095798</v>
      </c>
    </row>
    <row r="177" spans="1:6" x14ac:dyDescent="0.4">
      <c r="A177">
        <v>175</v>
      </c>
      <c r="B177">
        <v>1.4598901005554199</v>
      </c>
      <c r="C177">
        <v>47.456000000000003</v>
      </c>
      <c r="D177">
        <v>1.3920909200668301</v>
      </c>
      <c r="E177">
        <v>50.58</v>
      </c>
      <c r="F177">
        <v>594.14982008933998</v>
      </c>
    </row>
    <row r="178" spans="1:6" x14ac:dyDescent="0.4">
      <c r="A178">
        <v>176</v>
      </c>
      <c r="B178">
        <v>1.4540374510192899</v>
      </c>
      <c r="C178">
        <v>47.607999999999997</v>
      </c>
      <c r="D178">
        <v>1.38585561676025</v>
      </c>
      <c r="E178">
        <v>51.17</v>
      </c>
      <c r="F178">
        <v>586.03307247161899</v>
      </c>
    </row>
    <row r="179" spans="1:6" x14ac:dyDescent="0.4">
      <c r="A179">
        <v>177</v>
      </c>
      <c r="B179">
        <v>1.4609105381774901</v>
      </c>
      <c r="C179">
        <v>47.417999999999999</v>
      </c>
      <c r="D179">
        <v>1.3905449945449799</v>
      </c>
      <c r="E179">
        <v>50.82</v>
      </c>
      <c r="F179">
        <v>574.17260336875904</v>
      </c>
    </row>
    <row r="180" spans="1:6" x14ac:dyDescent="0.4">
      <c r="A180">
        <v>178</v>
      </c>
      <c r="B180">
        <v>1.45588391433716</v>
      </c>
      <c r="C180">
        <v>47.631999999999998</v>
      </c>
      <c r="D180">
        <v>1.3880081327438401</v>
      </c>
      <c r="E180">
        <v>50.87</v>
      </c>
      <c r="F180">
        <v>587.12407565116905</v>
      </c>
    </row>
    <row r="181" spans="1:6" x14ac:dyDescent="0.4">
      <c r="A181">
        <v>179</v>
      </c>
      <c r="B181">
        <v>1.4585922114562999</v>
      </c>
      <c r="C181">
        <v>47.787999999999997</v>
      </c>
      <c r="D181">
        <v>1.38735940971375</v>
      </c>
      <c r="E181">
        <v>51.25</v>
      </c>
      <c r="F181">
        <v>576.60508489608799</v>
      </c>
    </row>
    <row r="182" spans="1:6" x14ac:dyDescent="0.4">
      <c r="A182">
        <v>180</v>
      </c>
      <c r="B182">
        <v>1.45365817276001</v>
      </c>
      <c r="C182">
        <v>47.776000000000003</v>
      </c>
      <c r="D182">
        <v>1.3854195034027099</v>
      </c>
      <c r="E182">
        <v>51.15</v>
      </c>
      <c r="F182">
        <v>596.60423016548202</v>
      </c>
    </row>
    <row r="183" spans="1:6" x14ac:dyDescent="0.4">
      <c r="A183">
        <v>181</v>
      </c>
      <c r="B183">
        <v>1.45298360671997</v>
      </c>
      <c r="C183">
        <v>47.776000000000003</v>
      </c>
      <c r="D183">
        <v>1.38243326683044</v>
      </c>
      <c r="E183">
        <v>51.5</v>
      </c>
      <c r="F183">
        <v>593.33466887474106</v>
      </c>
    </row>
    <row r="184" spans="1:6" x14ac:dyDescent="0.4">
      <c r="A184">
        <v>182</v>
      </c>
      <c r="B184">
        <v>1.44950071426392</v>
      </c>
      <c r="C184">
        <v>47.634</v>
      </c>
      <c r="D184">
        <v>1.37783450069428</v>
      </c>
      <c r="E184">
        <v>51.52</v>
      </c>
      <c r="F184">
        <v>576.98738551139797</v>
      </c>
    </row>
    <row r="185" spans="1:6" x14ac:dyDescent="0.4">
      <c r="A185">
        <v>183</v>
      </c>
      <c r="B185">
        <v>1.4474545068359399</v>
      </c>
      <c r="C185">
        <v>47.69</v>
      </c>
      <c r="D185">
        <v>1.3794590965271001</v>
      </c>
      <c r="E185">
        <v>51.45</v>
      </c>
      <c r="F185">
        <v>573.23253297805798</v>
      </c>
    </row>
    <row r="186" spans="1:6" x14ac:dyDescent="0.4">
      <c r="A186">
        <v>184</v>
      </c>
      <c r="B186">
        <v>1.4476518064880399</v>
      </c>
      <c r="C186">
        <v>48.043999999999997</v>
      </c>
      <c r="D186">
        <v>1.37688486728668</v>
      </c>
      <c r="E186">
        <v>51.46</v>
      </c>
      <c r="F186">
        <v>583.36331677436795</v>
      </c>
    </row>
    <row r="187" spans="1:6" x14ac:dyDescent="0.4">
      <c r="A187">
        <v>185</v>
      </c>
      <c r="B187">
        <v>1.44643253890991</v>
      </c>
      <c r="C187">
        <v>48.134</v>
      </c>
      <c r="D187">
        <v>1.3780694072723401</v>
      </c>
      <c r="E187">
        <v>51.54</v>
      </c>
      <c r="F187">
        <v>578.29834246635403</v>
      </c>
    </row>
    <row r="188" spans="1:6" x14ac:dyDescent="0.4">
      <c r="A188">
        <v>186</v>
      </c>
      <c r="B188">
        <v>1.4446198303222699</v>
      </c>
      <c r="C188">
        <v>47.86</v>
      </c>
      <c r="D188">
        <v>1.3738095306396501</v>
      </c>
      <c r="E188">
        <v>51.93</v>
      </c>
      <c r="F188">
        <v>573.64620709419296</v>
      </c>
    </row>
    <row r="189" spans="1:6" x14ac:dyDescent="0.4">
      <c r="A189">
        <v>187</v>
      </c>
      <c r="B189">
        <v>1.44815081558228</v>
      </c>
      <c r="C189">
        <v>47.93</v>
      </c>
      <c r="D189">
        <v>1.3754031368255599</v>
      </c>
      <c r="E189">
        <v>51.26</v>
      </c>
      <c r="F189">
        <v>579.36491322517395</v>
      </c>
    </row>
    <row r="190" spans="1:6" x14ac:dyDescent="0.4">
      <c r="A190">
        <v>188</v>
      </c>
      <c r="B190">
        <v>1.4464019502258301</v>
      </c>
      <c r="C190">
        <v>48.045999999999999</v>
      </c>
      <c r="D190">
        <v>1.37859032649994</v>
      </c>
      <c r="E190">
        <v>51.3</v>
      </c>
      <c r="F190">
        <v>574.35265684127796</v>
      </c>
    </row>
    <row r="191" spans="1:6" x14ac:dyDescent="0.4">
      <c r="A191">
        <v>189</v>
      </c>
      <c r="B191">
        <v>1.44560233795166</v>
      </c>
      <c r="C191">
        <v>48.13</v>
      </c>
      <c r="D191">
        <v>1.37798209857941</v>
      </c>
      <c r="E191">
        <v>51.44</v>
      </c>
      <c r="F191">
        <v>590.75083827972401</v>
      </c>
    </row>
    <row r="192" spans="1:6" x14ac:dyDescent="0.4">
      <c r="A192">
        <v>190</v>
      </c>
      <c r="B192">
        <v>1.44591710769653</v>
      </c>
      <c r="C192">
        <v>48.21</v>
      </c>
      <c r="D192">
        <v>1.37619688301086</v>
      </c>
      <c r="E192">
        <v>51.76</v>
      </c>
      <c r="F192">
        <v>587.07011818885803</v>
      </c>
    </row>
    <row r="193" spans="1:6" x14ac:dyDescent="0.4">
      <c r="A193">
        <v>191</v>
      </c>
      <c r="B193">
        <v>1.44158677810669</v>
      </c>
      <c r="C193">
        <v>48.241999999999997</v>
      </c>
      <c r="D193">
        <v>1.3721520820617701</v>
      </c>
      <c r="E193">
        <v>51.35</v>
      </c>
      <c r="F193">
        <v>583.96351218223595</v>
      </c>
    </row>
    <row r="194" spans="1:6" x14ac:dyDescent="0.4">
      <c r="A194">
        <v>192</v>
      </c>
      <c r="B194">
        <v>1.441790050354</v>
      </c>
      <c r="C194">
        <v>48.194000000000003</v>
      </c>
      <c r="D194">
        <v>1.3719822040557901</v>
      </c>
      <c r="E194">
        <v>51.54</v>
      </c>
      <c r="F194">
        <v>593.40463829040505</v>
      </c>
    </row>
    <row r="195" spans="1:6" x14ac:dyDescent="0.4">
      <c r="A195">
        <v>193</v>
      </c>
      <c r="B195">
        <v>1.4490777178955101</v>
      </c>
      <c r="C195">
        <v>48.302</v>
      </c>
      <c r="D195">
        <v>1.3812964977264399</v>
      </c>
      <c r="E195">
        <v>51.58</v>
      </c>
      <c r="F195">
        <v>586.89568781852699</v>
      </c>
    </row>
    <row r="196" spans="1:6" x14ac:dyDescent="0.4">
      <c r="A196">
        <v>194</v>
      </c>
      <c r="B196">
        <v>1.43610048660278</v>
      </c>
      <c r="C196">
        <v>48.533999999999999</v>
      </c>
      <c r="D196">
        <v>1.36818299312592</v>
      </c>
      <c r="E196">
        <v>51.83</v>
      </c>
      <c r="F196">
        <v>581.76679468154896</v>
      </c>
    </row>
    <row r="197" spans="1:6" x14ac:dyDescent="0.4">
      <c r="A197">
        <v>195</v>
      </c>
      <c r="B197">
        <v>1.4440468917846701</v>
      </c>
      <c r="C197">
        <v>48.314</v>
      </c>
      <c r="D197">
        <v>1.3732057775497399</v>
      </c>
      <c r="E197">
        <v>51.93</v>
      </c>
      <c r="F197">
        <v>581.68004488944996</v>
      </c>
    </row>
    <row r="198" spans="1:6" x14ac:dyDescent="0.4">
      <c r="A198">
        <v>196</v>
      </c>
      <c r="B198">
        <v>1.44726433288574</v>
      </c>
      <c r="C198">
        <v>48.51</v>
      </c>
      <c r="D198">
        <v>1.3783277439117401</v>
      </c>
      <c r="E198">
        <v>52.02</v>
      </c>
      <c r="F198">
        <v>574.31988787651096</v>
      </c>
    </row>
    <row r="199" spans="1:6" x14ac:dyDescent="0.4">
      <c r="A199">
        <v>197</v>
      </c>
      <c r="B199">
        <v>1.4392658161926299</v>
      </c>
      <c r="C199">
        <v>48.473999999999997</v>
      </c>
      <c r="D199">
        <v>1.36855953083038</v>
      </c>
      <c r="E199">
        <v>52.24</v>
      </c>
      <c r="F199">
        <v>571.50926566123997</v>
      </c>
    </row>
    <row r="200" spans="1:6" x14ac:dyDescent="0.4">
      <c r="A200">
        <v>198</v>
      </c>
      <c r="B200">
        <v>1.4400261265564001</v>
      </c>
      <c r="C200">
        <v>48.707999999999998</v>
      </c>
      <c r="D200">
        <v>1.3725611078262301</v>
      </c>
      <c r="E200">
        <v>51.6</v>
      </c>
      <c r="F200">
        <v>574.145074605942</v>
      </c>
    </row>
    <row r="201" spans="1:6" x14ac:dyDescent="0.4">
      <c r="A201">
        <v>199</v>
      </c>
      <c r="B201">
        <v>1.4370581747436499</v>
      </c>
      <c r="C201">
        <v>48.218000000000004</v>
      </c>
      <c r="D201">
        <v>1.36721327056885</v>
      </c>
      <c r="E201">
        <v>51.68</v>
      </c>
      <c r="F201">
        <v>584.37644314765896</v>
      </c>
    </row>
    <row r="202" spans="1:6" x14ac:dyDescent="0.4">
      <c r="A202">
        <v>200</v>
      </c>
      <c r="B202">
        <v>1.4322401747131299</v>
      </c>
      <c r="C202">
        <v>48.69</v>
      </c>
      <c r="D202">
        <v>1.3645501716613799</v>
      </c>
      <c r="E202">
        <v>52.18</v>
      </c>
      <c r="F202">
        <v>582.10383415222202</v>
      </c>
    </row>
    <row r="203" spans="1:6" x14ac:dyDescent="0.4">
      <c r="A203">
        <v>201</v>
      </c>
      <c r="B203">
        <v>1.4362226924133299</v>
      </c>
      <c r="C203">
        <v>48.612000000000002</v>
      </c>
      <c r="D203">
        <v>1.36731235771179</v>
      </c>
      <c r="E203">
        <v>52.03</v>
      </c>
      <c r="F203">
        <v>583.40253949165299</v>
      </c>
    </row>
    <row r="204" spans="1:6" x14ac:dyDescent="0.4">
      <c r="A204">
        <v>202</v>
      </c>
      <c r="B204">
        <v>1.43842494781494</v>
      </c>
      <c r="C204">
        <v>48.366</v>
      </c>
      <c r="D204">
        <v>1.3652610023498499</v>
      </c>
      <c r="E204">
        <v>52.33</v>
      </c>
      <c r="F204">
        <v>576.15338683128402</v>
      </c>
    </row>
    <row r="205" spans="1:6" x14ac:dyDescent="0.4">
      <c r="A205">
        <v>203</v>
      </c>
      <c r="B205">
        <v>1.4334760444641099</v>
      </c>
      <c r="C205">
        <v>48.561999999999998</v>
      </c>
      <c r="D205">
        <v>1.3618797319412199</v>
      </c>
      <c r="E205">
        <v>52.18</v>
      </c>
      <c r="F205">
        <v>571.86962223053001</v>
      </c>
    </row>
    <row r="206" spans="1:6" x14ac:dyDescent="0.4">
      <c r="A206">
        <v>204</v>
      </c>
      <c r="B206">
        <v>1.4325463769531299</v>
      </c>
      <c r="C206">
        <v>48.295999999999999</v>
      </c>
      <c r="D206">
        <v>1.3599765260696399</v>
      </c>
      <c r="E206">
        <v>52.3</v>
      </c>
      <c r="F206">
        <v>586.77264332771301</v>
      </c>
    </row>
    <row r="207" spans="1:6" x14ac:dyDescent="0.4">
      <c r="A207">
        <v>205</v>
      </c>
      <c r="B207">
        <v>1.4273935945129399</v>
      </c>
      <c r="C207">
        <v>48.85</v>
      </c>
      <c r="D207">
        <v>1.3582582483291601</v>
      </c>
      <c r="E207">
        <v>52.19</v>
      </c>
      <c r="F207">
        <v>579.99340319633495</v>
      </c>
    </row>
    <row r="208" spans="1:6" x14ac:dyDescent="0.4">
      <c r="A208">
        <v>206</v>
      </c>
      <c r="B208">
        <v>1.4296211785888699</v>
      </c>
      <c r="C208">
        <v>48.71</v>
      </c>
      <c r="D208">
        <v>1.35780083751678</v>
      </c>
      <c r="E208">
        <v>52.52</v>
      </c>
      <c r="F208">
        <v>575.72586011886597</v>
      </c>
    </row>
    <row r="209" spans="1:6" x14ac:dyDescent="0.4">
      <c r="A209">
        <v>207</v>
      </c>
      <c r="B209">
        <v>1.4304657002258301</v>
      </c>
      <c r="C209">
        <v>48.591999999999999</v>
      </c>
      <c r="D209">
        <v>1.3603346588134799</v>
      </c>
      <c r="E209">
        <v>52.27</v>
      </c>
      <c r="F209">
        <v>593.69064497947704</v>
      </c>
    </row>
    <row r="210" spans="1:6" x14ac:dyDescent="0.4">
      <c r="A210">
        <v>208</v>
      </c>
      <c r="B210">
        <v>1.4261466769409199</v>
      </c>
      <c r="C210">
        <v>49.128</v>
      </c>
      <c r="D210">
        <v>1.35848997154236</v>
      </c>
      <c r="E210">
        <v>52.17</v>
      </c>
      <c r="F210">
        <v>578.707035779953</v>
      </c>
    </row>
    <row r="211" spans="1:6" x14ac:dyDescent="0.4">
      <c r="A211">
        <v>209</v>
      </c>
      <c r="B211">
        <v>1.4347063575744601</v>
      </c>
      <c r="C211">
        <v>48.893999999999998</v>
      </c>
      <c r="D211">
        <v>1.36309866676331</v>
      </c>
      <c r="E211">
        <v>52.48</v>
      </c>
      <c r="F211">
        <v>598.205953359604</v>
      </c>
    </row>
    <row r="212" spans="1:6" x14ac:dyDescent="0.4">
      <c r="A212">
        <v>210</v>
      </c>
      <c r="B212">
        <v>1.4296617489623999</v>
      </c>
      <c r="C212">
        <v>48.744</v>
      </c>
      <c r="D212">
        <v>1.35783123779297</v>
      </c>
      <c r="E212">
        <v>52.39</v>
      </c>
      <c r="F212">
        <v>588.10108447074902</v>
      </c>
    </row>
    <row r="213" spans="1:6" x14ac:dyDescent="0.4">
      <c r="A213">
        <v>211</v>
      </c>
      <c r="B213">
        <v>1.41673491546631</v>
      </c>
      <c r="C213">
        <v>49.01</v>
      </c>
      <c r="D213">
        <v>1.3485538856506301</v>
      </c>
      <c r="E213">
        <v>52.44</v>
      </c>
      <c r="F213">
        <v>588.21121406555199</v>
      </c>
    </row>
    <row r="214" spans="1:6" x14ac:dyDescent="0.4">
      <c r="A214">
        <v>212</v>
      </c>
      <c r="B214">
        <v>1.4203466238403299</v>
      </c>
      <c r="C214">
        <v>49.235999999999997</v>
      </c>
      <c r="D214">
        <v>1.35002280254364</v>
      </c>
      <c r="E214">
        <v>52.63</v>
      </c>
      <c r="F214">
        <v>577.88712882995605</v>
      </c>
    </row>
    <row r="215" spans="1:6" x14ac:dyDescent="0.4">
      <c r="A215">
        <v>213</v>
      </c>
      <c r="B215">
        <v>1.42336292419434</v>
      </c>
      <c r="C215">
        <v>48.814</v>
      </c>
      <c r="D215">
        <v>1.3496520017623901</v>
      </c>
      <c r="E215">
        <v>52.26</v>
      </c>
      <c r="F215">
        <v>582.94314455986</v>
      </c>
    </row>
    <row r="216" spans="1:6" x14ac:dyDescent="0.4">
      <c r="A216">
        <v>214</v>
      </c>
      <c r="B216">
        <v>1.4234754991149901</v>
      </c>
      <c r="C216">
        <v>49.018000000000001</v>
      </c>
      <c r="D216">
        <v>1.35222742424011</v>
      </c>
      <c r="E216">
        <v>52.43</v>
      </c>
      <c r="F216">
        <v>576.04969596862804</v>
      </c>
    </row>
    <row r="217" spans="1:6" x14ac:dyDescent="0.4">
      <c r="A217">
        <v>215</v>
      </c>
      <c r="B217">
        <v>1.42820275466919</v>
      </c>
      <c r="C217">
        <v>49.07</v>
      </c>
      <c r="D217">
        <v>1.36011613883972</v>
      </c>
      <c r="E217">
        <v>51.98</v>
      </c>
      <c r="F217">
        <v>576.46256852149997</v>
      </c>
    </row>
    <row r="218" spans="1:6" x14ac:dyDescent="0.4">
      <c r="A218">
        <v>216</v>
      </c>
      <c r="B218">
        <v>1.4205297364807099</v>
      </c>
      <c r="C218">
        <v>49.091999999999999</v>
      </c>
      <c r="D218">
        <v>1.3476830995559701</v>
      </c>
      <c r="E218">
        <v>52.16</v>
      </c>
      <c r="F218">
        <v>574.99649906158504</v>
      </c>
    </row>
    <row r="219" spans="1:6" x14ac:dyDescent="0.4">
      <c r="A219">
        <v>217</v>
      </c>
      <c r="B219">
        <v>1.4200945742797899</v>
      </c>
      <c r="C219">
        <v>49.235999999999997</v>
      </c>
      <c r="D219">
        <v>1.35162656497955</v>
      </c>
      <c r="E219">
        <v>52.32</v>
      </c>
      <c r="F219">
        <v>592.41948699951195</v>
      </c>
    </row>
    <row r="220" spans="1:6" x14ac:dyDescent="0.4">
      <c r="A220">
        <v>218</v>
      </c>
      <c r="B220">
        <v>1.41490561218262</v>
      </c>
      <c r="C220">
        <v>49.101999999999997</v>
      </c>
      <c r="D220">
        <v>1.3430484960555999</v>
      </c>
      <c r="E220">
        <v>52.42</v>
      </c>
      <c r="F220">
        <v>583.174156665802</v>
      </c>
    </row>
    <row r="221" spans="1:6" x14ac:dyDescent="0.4">
      <c r="A221">
        <v>219</v>
      </c>
      <c r="B221">
        <v>1.4210805648803699</v>
      </c>
      <c r="C221">
        <v>49.165999999999997</v>
      </c>
      <c r="D221">
        <v>1.34949163246155</v>
      </c>
      <c r="E221">
        <v>52.36</v>
      </c>
      <c r="F221">
        <v>578.62652516365097</v>
      </c>
    </row>
    <row r="222" spans="1:6" x14ac:dyDescent="0.4">
      <c r="A222">
        <v>220</v>
      </c>
      <c r="B222">
        <v>1.42345048812866</v>
      </c>
      <c r="C222">
        <v>49.32</v>
      </c>
      <c r="D222">
        <v>1.35213189144135</v>
      </c>
      <c r="E222">
        <v>52.38</v>
      </c>
      <c r="F222">
        <v>576.25573420524597</v>
      </c>
    </row>
    <row r="223" spans="1:6" x14ac:dyDescent="0.4">
      <c r="A223">
        <v>221</v>
      </c>
      <c r="B223">
        <v>1.42101396987915</v>
      </c>
      <c r="C223">
        <v>49.146000000000001</v>
      </c>
      <c r="D223">
        <v>1.34704150257111</v>
      </c>
      <c r="E223">
        <v>53.02</v>
      </c>
      <c r="F223">
        <v>573.08511447906506</v>
      </c>
    </row>
    <row r="224" spans="1:6" x14ac:dyDescent="0.4">
      <c r="A224">
        <v>222</v>
      </c>
      <c r="B224">
        <v>1.4185849002075199</v>
      </c>
      <c r="C224">
        <v>49.167999999999999</v>
      </c>
      <c r="D224">
        <v>1.34327854118347</v>
      </c>
      <c r="E224">
        <v>52.78</v>
      </c>
      <c r="F224">
        <v>575.32688593864395</v>
      </c>
    </row>
    <row r="225" spans="1:6" x14ac:dyDescent="0.4">
      <c r="A225">
        <v>223</v>
      </c>
      <c r="B225">
        <v>1.41636905792236</v>
      </c>
      <c r="C225">
        <v>49.606000000000002</v>
      </c>
      <c r="D225">
        <v>1.3443513185501099</v>
      </c>
      <c r="E225">
        <v>52.86</v>
      </c>
      <c r="F225">
        <v>593.77789855003402</v>
      </c>
    </row>
    <row r="226" spans="1:6" x14ac:dyDescent="0.4">
      <c r="A226">
        <v>224</v>
      </c>
      <c r="B226">
        <v>1.4151703800964399</v>
      </c>
      <c r="C226">
        <v>49.32</v>
      </c>
      <c r="D226">
        <v>1.3404117189407401</v>
      </c>
      <c r="E226">
        <v>52.88</v>
      </c>
      <c r="F226">
        <v>572.44144034385704</v>
      </c>
    </row>
    <row r="227" spans="1:6" x14ac:dyDescent="0.4">
      <c r="A227">
        <v>225</v>
      </c>
      <c r="B227">
        <v>1.4192560089111299</v>
      </c>
      <c r="C227">
        <v>49.566000000000003</v>
      </c>
      <c r="D227">
        <v>1.34748465805054</v>
      </c>
      <c r="E227">
        <v>52.77</v>
      </c>
      <c r="F227">
        <v>579.11779928207397</v>
      </c>
    </row>
    <row r="228" spans="1:6" x14ac:dyDescent="0.4">
      <c r="A228">
        <v>226</v>
      </c>
      <c r="B228">
        <v>1.4153780751037599</v>
      </c>
      <c r="C228">
        <v>49.512</v>
      </c>
      <c r="D228">
        <v>1.3451935750961299</v>
      </c>
      <c r="E228">
        <v>52.91</v>
      </c>
      <c r="F228">
        <v>572.27549171447799</v>
      </c>
    </row>
    <row r="229" spans="1:6" x14ac:dyDescent="0.4">
      <c r="A229">
        <v>227</v>
      </c>
      <c r="B229">
        <v>1.4139095370483401</v>
      </c>
      <c r="C229">
        <v>49.624000000000002</v>
      </c>
      <c r="D229">
        <v>1.34306907482147</v>
      </c>
      <c r="E229">
        <v>52.81</v>
      </c>
      <c r="F229">
        <v>571.85736441612198</v>
      </c>
    </row>
    <row r="230" spans="1:6" x14ac:dyDescent="0.4">
      <c r="A230">
        <v>228</v>
      </c>
      <c r="B230">
        <v>1.4097145370483399</v>
      </c>
      <c r="C230">
        <v>49.536000000000001</v>
      </c>
      <c r="D230">
        <v>1.3372421648025501</v>
      </c>
      <c r="E230">
        <v>52.93</v>
      </c>
      <c r="F230">
        <v>580.79769587516796</v>
      </c>
    </row>
    <row r="231" spans="1:6" x14ac:dyDescent="0.4">
      <c r="A231">
        <v>229</v>
      </c>
      <c r="B231">
        <v>1.41458869262695</v>
      </c>
      <c r="C231">
        <v>49.478000000000002</v>
      </c>
      <c r="D231">
        <v>1.34450932197571</v>
      </c>
      <c r="E231">
        <v>52.96</v>
      </c>
      <c r="F231">
        <v>573.86811017990101</v>
      </c>
    </row>
    <row r="232" spans="1:6" x14ac:dyDescent="0.4">
      <c r="A232">
        <v>230</v>
      </c>
      <c r="B232">
        <v>1.4148617018127401</v>
      </c>
      <c r="C232">
        <v>49.712000000000003</v>
      </c>
      <c r="D232">
        <v>1.3420270120620701</v>
      </c>
      <c r="E232">
        <v>52.89</v>
      </c>
      <c r="F232">
        <v>586.62897539138805</v>
      </c>
    </row>
    <row r="233" spans="1:6" x14ac:dyDescent="0.4">
      <c r="A233">
        <v>231</v>
      </c>
      <c r="B233">
        <v>1.40864973709106</v>
      </c>
      <c r="C233">
        <v>49.584000000000003</v>
      </c>
      <c r="D233">
        <v>1.3403422300338701</v>
      </c>
      <c r="E233">
        <v>52.69</v>
      </c>
      <c r="F233">
        <v>583.64552712440502</v>
      </c>
    </row>
    <row r="234" spans="1:6" x14ac:dyDescent="0.4">
      <c r="A234">
        <v>232</v>
      </c>
      <c r="B234">
        <v>1.41103168014526</v>
      </c>
      <c r="C234">
        <v>49.712000000000003</v>
      </c>
      <c r="D234">
        <v>1.3420995483398399</v>
      </c>
      <c r="E234">
        <v>52.68</v>
      </c>
      <c r="F234">
        <v>600.23549485206604</v>
      </c>
    </row>
    <row r="235" spans="1:6" x14ac:dyDescent="0.4">
      <c r="A235">
        <v>233</v>
      </c>
      <c r="B235">
        <v>1.4076921856689499</v>
      </c>
      <c r="C235">
        <v>49.66</v>
      </c>
      <c r="D235">
        <v>1.3384349670410201</v>
      </c>
      <c r="E235">
        <v>52.93</v>
      </c>
      <c r="F235">
        <v>583.45710802078304</v>
      </c>
    </row>
    <row r="236" spans="1:6" x14ac:dyDescent="0.4">
      <c r="A236">
        <v>234</v>
      </c>
      <c r="B236">
        <v>1.40571223464966</v>
      </c>
      <c r="C236">
        <v>49.707999999999998</v>
      </c>
      <c r="D236">
        <v>1.3335370018005399</v>
      </c>
      <c r="E236">
        <v>53.19</v>
      </c>
      <c r="F236">
        <v>573.22522616386402</v>
      </c>
    </row>
    <row r="237" spans="1:6" x14ac:dyDescent="0.4">
      <c r="A237">
        <v>235</v>
      </c>
      <c r="B237">
        <v>1.4119186978149401</v>
      </c>
      <c r="C237">
        <v>49.962000000000003</v>
      </c>
      <c r="D237">
        <v>1.34195227508545</v>
      </c>
      <c r="E237">
        <v>52.76</v>
      </c>
      <c r="F237">
        <v>570.26300334930397</v>
      </c>
    </row>
    <row r="238" spans="1:6" x14ac:dyDescent="0.4">
      <c r="A238">
        <v>236</v>
      </c>
      <c r="B238">
        <v>1.4093787876892101</v>
      </c>
      <c r="C238">
        <v>49.466000000000001</v>
      </c>
      <c r="D238">
        <v>1.3387002468109099</v>
      </c>
      <c r="E238">
        <v>52.54</v>
      </c>
      <c r="F238">
        <v>586.15945792198204</v>
      </c>
    </row>
    <row r="239" spans="1:6" x14ac:dyDescent="0.4">
      <c r="A239">
        <v>237</v>
      </c>
      <c r="B239">
        <v>1.40121139770508</v>
      </c>
      <c r="C239">
        <v>49.98</v>
      </c>
      <c r="D239">
        <v>1.32769900074005</v>
      </c>
      <c r="E239">
        <v>53.06</v>
      </c>
      <c r="F239">
        <v>579.78310370445297</v>
      </c>
    </row>
    <row r="240" spans="1:6" x14ac:dyDescent="0.4">
      <c r="A240">
        <v>238</v>
      </c>
      <c r="B240">
        <v>1.4056921627807599</v>
      </c>
      <c r="C240">
        <v>49.664000000000001</v>
      </c>
      <c r="D240">
        <v>1.3321523618698099</v>
      </c>
      <c r="E240">
        <v>53.09</v>
      </c>
      <c r="F240">
        <v>577.68488955497696</v>
      </c>
    </row>
    <row r="241" spans="1:6" x14ac:dyDescent="0.4">
      <c r="A241">
        <v>239</v>
      </c>
      <c r="B241">
        <v>1.4033730227661101</v>
      </c>
      <c r="C241">
        <v>50.006</v>
      </c>
      <c r="D241">
        <v>1.33163745193481</v>
      </c>
      <c r="E241">
        <v>53.38</v>
      </c>
      <c r="F241">
        <v>595.685724496842</v>
      </c>
    </row>
    <row r="242" spans="1:6" x14ac:dyDescent="0.4">
      <c r="A242">
        <v>240</v>
      </c>
      <c r="B242">
        <v>1.40786517974854</v>
      </c>
      <c r="C242">
        <v>49.503999999999998</v>
      </c>
      <c r="D242">
        <v>1.3344338758468599</v>
      </c>
      <c r="E242">
        <v>52.96</v>
      </c>
      <c r="F242">
        <v>577.37176203727699</v>
      </c>
    </row>
    <row r="243" spans="1:6" x14ac:dyDescent="0.4">
      <c r="A243">
        <v>241</v>
      </c>
      <c r="B243">
        <v>1.4089078436279301</v>
      </c>
      <c r="C243">
        <v>49.828000000000003</v>
      </c>
      <c r="D243">
        <v>1.33675457401276</v>
      </c>
      <c r="E243">
        <v>53.46</v>
      </c>
      <c r="F243">
        <v>577.78653860092197</v>
      </c>
    </row>
    <row r="244" spans="1:6" x14ac:dyDescent="0.4">
      <c r="A244">
        <v>242</v>
      </c>
      <c r="B244">
        <v>1.4041652322387701</v>
      </c>
      <c r="C244">
        <v>49.84</v>
      </c>
      <c r="D244">
        <v>1.3310577255249001</v>
      </c>
      <c r="E244">
        <v>52.93</v>
      </c>
      <c r="F244">
        <v>575.95687699317898</v>
      </c>
    </row>
    <row r="245" spans="1:6" x14ac:dyDescent="0.4">
      <c r="A245">
        <v>243</v>
      </c>
      <c r="B245">
        <v>1.4023797073364299</v>
      </c>
      <c r="C245">
        <v>49.994</v>
      </c>
      <c r="D245">
        <v>1.32836540813446</v>
      </c>
      <c r="E245">
        <v>53.07</v>
      </c>
      <c r="F245">
        <v>605.44827270507801</v>
      </c>
    </row>
    <row r="246" spans="1:6" x14ac:dyDescent="0.4">
      <c r="A246">
        <v>244</v>
      </c>
      <c r="B246">
        <v>1.40013994216919</v>
      </c>
      <c r="C246">
        <v>49.863999999999997</v>
      </c>
      <c r="D246">
        <v>1.3265090621948199</v>
      </c>
      <c r="E246">
        <v>53.05</v>
      </c>
      <c r="F246">
        <v>590.06408023834194</v>
      </c>
    </row>
    <row r="247" spans="1:6" x14ac:dyDescent="0.4">
      <c r="A247">
        <v>245</v>
      </c>
      <c r="B247">
        <v>1.39542192855835</v>
      </c>
      <c r="C247">
        <v>49.81</v>
      </c>
      <c r="D247">
        <v>1.32302556800842</v>
      </c>
      <c r="E247">
        <v>53.21</v>
      </c>
      <c r="F247">
        <v>572.35122776031506</v>
      </c>
    </row>
    <row r="248" spans="1:6" x14ac:dyDescent="0.4">
      <c r="A248">
        <v>246</v>
      </c>
      <c r="B248">
        <v>1.40050768005371</v>
      </c>
      <c r="C248">
        <v>50.186</v>
      </c>
      <c r="D248">
        <v>1.3298790313720701</v>
      </c>
      <c r="E248">
        <v>53.1</v>
      </c>
      <c r="F248">
        <v>580.04932284355198</v>
      </c>
    </row>
    <row r="249" spans="1:6" x14ac:dyDescent="0.4">
      <c r="A249">
        <v>247</v>
      </c>
      <c r="B249">
        <v>1.3981416516113301</v>
      </c>
      <c r="C249">
        <v>50.27</v>
      </c>
      <c r="D249">
        <v>1.32559130210876</v>
      </c>
      <c r="E249">
        <v>53.49</v>
      </c>
      <c r="F249">
        <v>572.07363677024796</v>
      </c>
    </row>
    <row r="250" spans="1:6" x14ac:dyDescent="0.4">
      <c r="A250">
        <v>248</v>
      </c>
      <c r="B250">
        <v>1.3980082559204099</v>
      </c>
      <c r="C250">
        <v>49.79</v>
      </c>
      <c r="D250">
        <v>1.32499839820862</v>
      </c>
      <c r="E250">
        <v>53.23</v>
      </c>
      <c r="F250">
        <v>599.85635352134705</v>
      </c>
    </row>
    <row r="251" spans="1:6" x14ac:dyDescent="0.4">
      <c r="A251">
        <v>249</v>
      </c>
      <c r="B251">
        <v>1.4002038273620601</v>
      </c>
      <c r="C251">
        <v>49.966000000000001</v>
      </c>
      <c r="D251">
        <v>1.3244903268814101</v>
      </c>
      <c r="E251">
        <v>53.41</v>
      </c>
      <c r="F251">
        <v>587.36180019378696</v>
      </c>
    </row>
    <row r="252" spans="1:6" x14ac:dyDescent="0.4">
      <c r="A252">
        <v>250</v>
      </c>
      <c r="B252">
        <v>1.3974060749816899</v>
      </c>
      <c r="C252">
        <v>49.87</v>
      </c>
      <c r="D252">
        <v>1.3251852268219</v>
      </c>
      <c r="E252">
        <v>53.17</v>
      </c>
      <c r="F252">
        <v>577.68486690521195</v>
      </c>
    </row>
    <row r="253" spans="1:6" x14ac:dyDescent="0.4">
      <c r="A253">
        <v>251</v>
      </c>
      <c r="B253">
        <v>1.39868128387451</v>
      </c>
      <c r="C253">
        <v>50.344000000000001</v>
      </c>
      <c r="D253">
        <v>1.32611558799744</v>
      </c>
      <c r="E253">
        <v>53.69</v>
      </c>
      <c r="F253">
        <v>594.54463100433304</v>
      </c>
    </row>
    <row r="254" spans="1:6" x14ac:dyDescent="0.4">
      <c r="A254">
        <v>252</v>
      </c>
      <c r="B254">
        <v>1.3961858692932101</v>
      </c>
      <c r="C254">
        <v>50.048000000000002</v>
      </c>
      <c r="D254">
        <v>1.3190714988708501</v>
      </c>
      <c r="E254">
        <v>53.55</v>
      </c>
      <c r="F254">
        <v>572.61931824684098</v>
      </c>
    </row>
    <row r="255" spans="1:6" x14ac:dyDescent="0.4">
      <c r="A255">
        <v>253</v>
      </c>
      <c r="B255">
        <v>1.4001024258422901</v>
      </c>
      <c r="C255">
        <v>50.258000000000003</v>
      </c>
      <c r="D255">
        <v>1.3258320337295499</v>
      </c>
      <c r="E255">
        <v>53.56</v>
      </c>
      <c r="F255">
        <v>598.953559160233</v>
      </c>
    </row>
    <row r="256" spans="1:6" x14ac:dyDescent="0.4">
      <c r="A256">
        <v>254</v>
      </c>
      <c r="B256">
        <v>1.40005622756958</v>
      </c>
      <c r="C256">
        <v>50.39</v>
      </c>
      <c r="D256">
        <v>1.32749611339569</v>
      </c>
      <c r="E256">
        <v>53.63</v>
      </c>
      <c r="F256">
        <v>582.11849975585903</v>
      </c>
    </row>
    <row r="257" spans="1:6" x14ac:dyDescent="0.4">
      <c r="A257">
        <v>255</v>
      </c>
      <c r="B257">
        <v>1.40058516815186</v>
      </c>
      <c r="C257">
        <v>50.171999999999997</v>
      </c>
      <c r="D257">
        <v>1.32765195541382</v>
      </c>
      <c r="E257">
        <v>53.26</v>
      </c>
      <c r="F257">
        <v>572.07846546173096</v>
      </c>
    </row>
    <row r="258" spans="1:6" x14ac:dyDescent="0.4">
      <c r="A258">
        <v>256</v>
      </c>
      <c r="B258">
        <v>1.39945019134521</v>
      </c>
      <c r="C258">
        <v>50.488</v>
      </c>
      <c r="D258">
        <v>1.32651413459778</v>
      </c>
      <c r="E258">
        <v>53.46</v>
      </c>
      <c r="F258">
        <v>605.70701718330395</v>
      </c>
    </row>
    <row r="259" spans="1:6" x14ac:dyDescent="0.4">
      <c r="A259">
        <v>257</v>
      </c>
      <c r="B259">
        <v>1.3899821708679201</v>
      </c>
      <c r="C259">
        <v>50.423999999999999</v>
      </c>
      <c r="D259">
        <v>1.3174298549652099</v>
      </c>
      <c r="E259">
        <v>53.68</v>
      </c>
      <c r="F259">
        <v>573.429985761642</v>
      </c>
    </row>
    <row r="260" spans="1:6" x14ac:dyDescent="0.4">
      <c r="A260">
        <v>258</v>
      </c>
      <c r="B260">
        <v>1.39175182723999</v>
      </c>
      <c r="C260">
        <v>50.64</v>
      </c>
      <c r="D260">
        <v>1.31826231231689</v>
      </c>
      <c r="E260">
        <v>53.7</v>
      </c>
      <c r="F260">
        <v>579.20693397521995</v>
      </c>
    </row>
    <row r="261" spans="1:6" x14ac:dyDescent="0.4">
      <c r="A261">
        <v>259</v>
      </c>
      <c r="B261">
        <v>1.3923865512085001</v>
      </c>
      <c r="C261">
        <v>50.293999999999997</v>
      </c>
      <c r="D261">
        <v>1.31617283992767</v>
      </c>
      <c r="E261">
        <v>53.55</v>
      </c>
      <c r="F261">
        <v>571.40115690231301</v>
      </c>
    </row>
    <row r="262" spans="1:6" x14ac:dyDescent="0.4">
      <c r="A262">
        <v>260</v>
      </c>
      <c r="B262">
        <v>1.3911752877807599</v>
      </c>
      <c r="C262">
        <v>50.652000000000001</v>
      </c>
      <c r="D262">
        <v>1.31767898330688</v>
      </c>
      <c r="E262">
        <v>53.65</v>
      </c>
      <c r="F262">
        <v>570.78496861457802</v>
      </c>
    </row>
    <row r="263" spans="1:6" x14ac:dyDescent="0.4">
      <c r="A263">
        <v>261</v>
      </c>
      <c r="B263">
        <v>1.3943021305847201</v>
      </c>
      <c r="C263">
        <v>50.328000000000003</v>
      </c>
      <c r="D263">
        <v>1.3187554912567101</v>
      </c>
      <c r="E263">
        <v>53.59</v>
      </c>
      <c r="F263">
        <v>593.056611299515</v>
      </c>
    </row>
    <row r="264" spans="1:6" x14ac:dyDescent="0.4">
      <c r="A264">
        <v>262</v>
      </c>
      <c r="B264">
        <v>1.3914212612915</v>
      </c>
      <c r="C264">
        <v>50.624000000000002</v>
      </c>
      <c r="D264">
        <v>1.31909539489746</v>
      </c>
      <c r="E264">
        <v>53.76</v>
      </c>
      <c r="F264">
        <v>591.40330147743202</v>
      </c>
    </row>
    <row r="265" spans="1:6" x14ac:dyDescent="0.4">
      <c r="A265">
        <v>263</v>
      </c>
      <c r="B265">
        <v>1.3937611158752401</v>
      </c>
      <c r="C265">
        <v>50.28</v>
      </c>
      <c r="D265">
        <v>1.3170110105514501</v>
      </c>
      <c r="E265">
        <v>53.5</v>
      </c>
      <c r="F265">
        <v>576.88445067405701</v>
      </c>
    </row>
    <row r="266" spans="1:6" x14ac:dyDescent="0.4">
      <c r="A266">
        <v>264</v>
      </c>
      <c r="B266">
        <v>1.39140540847778</v>
      </c>
      <c r="C266">
        <v>50.363999999999997</v>
      </c>
      <c r="D266">
        <v>1.31239795436859</v>
      </c>
      <c r="E266">
        <v>53.78</v>
      </c>
      <c r="F266">
        <v>576.03585362434399</v>
      </c>
    </row>
    <row r="267" spans="1:6" x14ac:dyDescent="0.4">
      <c r="A267">
        <v>265</v>
      </c>
      <c r="B267">
        <v>1.3881797596740699</v>
      </c>
      <c r="C267">
        <v>50.293999999999997</v>
      </c>
      <c r="D267">
        <v>1.3125588867187501</v>
      </c>
      <c r="E267">
        <v>53.57</v>
      </c>
      <c r="F267">
        <v>579.69475460052502</v>
      </c>
    </row>
    <row r="268" spans="1:6" x14ac:dyDescent="0.4">
      <c r="A268">
        <v>266</v>
      </c>
      <c r="B268">
        <v>1.3843501461792</v>
      </c>
      <c r="C268">
        <v>50.572000000000003</v>
      </c>
      <c r="D268">
        <v>1.3097833740234399</v>
      </c>
      <c r="E268">
        <v>53.65</v>
      </c>
      <c r="F268">
        <v>598.08603239059403</v>
      </c>
    </row>
    <row r="269" spans="1:6" x14ac:dyDescent="0.4">
      <c r="A269">
        <v>267</v>
      </c>
      <c r="B269">
        <v>1.3901074914550799</v>
      </c>
      <c r="C269">
        <v>50.777999999999999</v>
      </c>
      <c r="D269">
        <v>1.31709549179077</v>
      </c>
      <c r="E269">
        <v>53.94</v>
      </c>
      <c r="F269">
        <v>572.76049542427097</v>
      </c>
    </row>
    <row r="270" spans="1:6" x14ac:dyDescent="0.4">
      <c r="A270">
        <v>268</v>
      </c>
      <c r="B270">
        <v>1.3872241676330599</v>
      </c>
      <c r="C270">
        <v>50.567999999999998</v>
      </c>
      <c r="D270">
        <v>1.3116886943817101</v>
      </c>
      <c r="E270">
        <v>54.04</v>
      </c>
      <c r="F270">
        <v>574.09684252738998</v>
      </c>
    </row>
    <row r="271" spans="1:6" x14ac:dyDescent="0.4">
      <c r="A271">
        <v>269</v>
      </c>
      <c r="B271">
        <v>1.3901144900512701</v>
      </c>
      <c r="C271">
        <v>50.451999999999998</v>
      </c>
      <c r="D271">
        <v>1.3174212760925299</v>
      </c>
      <c r="E271">
        <v>53.34</v>
      </c>
      <c r="F271">
        <v>572.90149188041698</v>
      </c>
    </row>
    <row r="272" spans="1:6" x14ac:dyDescent="0.4">
      <c r="A272">
        <v>270</v>
      </c>
      <c r="B272">
        <v>1.3844058213806201</v>
      </c>
      <c r="C272">
        <v>50.832000000000001</v>
      </c>
      <c r="D272">
        <v>1.3150194864273099</v>
      </c>
      <c r="E272">
        <v>53.66</v>
      </c>
      <c r="F272">
        <v>586.73576974868797</v>
      </c>
    </row>
    <row r="273" spans="1:6" x14ac:dyDescent="0.4">
      <c r="A273">
        <v>271</v>
      </c>
      <c r="B273">
        <v>1.3849837138366701</v>
      </c>
      <c r="C273">
        <v>50.444000000000003</v>
      </c>
      <c r="D273">
        <v>1.31002615451813</v>
      </c>
      <c r="E273">
        <v>53.74</v>
      </c>
      <c r="F273">
        <v>591.16589689254795</v>
      </c>
    </row>
    <row r="274" spans="1:6" x14ac:dyDescent="0.4">
      <c r="A274">
        <v>272</v>
      </c>
      <c r="B274">
        <v>1.3863436164856</v>
      </c>
      <c r="C274">
        <v>50.851999999999997</v>
      </c>
      <c r="D274">
        <v>1.31311717891693</v>
      </c>
      <c r="E274">
        <v>53.95</v>
      </c>
      <c r="F274">
        <v>590.50886225700401</v>
      </c>
    </row>
    <row r="275" spans="1:6" x14ac:dyDescent="0.4">
      <c r="A275">
        <v>273</v>
      </c>
      <c r="B275">
        <v>1.3851400857543901</v>
      </c>
      <c r="C275">
        <v>51.024000000000001</v>
      </c>
      <c r="D275">
        <v>1.3122239828109701</v>
      </c>
      <c r="E275">
        <v>54.39</v>
      </c>
      <c r="F275">
        <v>594.34572553634598</v>
      </c>
    </row>
    <row r="276" spans="1:6" x14ac:dyDescent="0.4">
      <c r="A276">
        <v>274</v>
      </c>
      <c r="B276">
        <v>1.3845722569274901</v>
      </c>
      <c r="C276">
        <v>50.933999999999997</v>
      </c>
      <c r="D276">
        <v>1.3074459100723299</v>
      </c>
      <c r="E276">
        <v>54.13</v>
      </c>
      <c r="F276">
        <v>608.05112481117203</v>
      </c>
    </row>
    <row r="277" spans="1:6" x14ac:dyDescent="0.4">
      <c r="A277">
        <v>275</v>
      </c>
      <c r="B277">
        <v>1.38041044433594</v>
      </c>
      <c r="C277">
        <v>51.06</v>
      </c>
      <c r="D277">
        <v>1.3075465854644801</v>
      </c>
      <c r="E277">
        <v>54.13</v>
      </c>
      <c r="F277">
        <v>579.68572783470199</v>
      </c>
    </row>
    <row r="278" spans="1:6" x14ac:dyDescent="0.4">
      <c r="A278">
        <v>276</v>
      </c>
      <c r="B278">
        <v>1.3942744871521</v>
      </c>
      <c r="C278">
        <v>50.65</v>
      </c>
      <c r="D278">
        <v>1.31639274425507</v>
      </c>
      <c r="E278">
        <v>53.74</v>
      </c>
      <c r="F278">
        <v>584.71940827369701</v>
      </c>
    </row>
    <row r="279" spans="1:6" x14ac:dyDescent="0.4">
      <c r="A279">
        <v>277</v>
      </c>
      <c r="B279">
        <v>1.38464140701294</v>
      </c>
      <c r="C279">
        <v>50.908000000000001</v>
      </c>
      <c r="D279">
        <v>1.311920271492</v>
      </c>
      <c r="E279">
        <v>53.86</v>
      </c>
      <c r="F279">
        <v>594.90178442001297</v>
      </c>
    </row>
    <row r="280" spans="1:6" x14ac:dyDescent="0.4">
      <c r="A280">
        <v>278</v>
      </c>
      <c r="B280">
        <v>1.38178911300659</v>
      </c>
      <c r="C280">
        <v>50.561999999999998</v>
      </c>
      <c r="D280">
        <v>1.3041760738372801</v>
      </c>
      <c r="E280">
        <v>54.34</v>
      </c>
      <c r="F280">
        <v>590.70790004730202</v>
      </c>
    </row>
    <row r="281" spans="1:6" x14ac:dyDescent="0.4">
      <c r="A281">
        <v>279</v>
      </c>
      <c r="B281">
        <v>1.38220524246216</v>
      </c>
      <c r="C281">
        <v>50.744</v>
      </c>
      <c r="D281">
        <v>1.3043493940353399</v>
      </c>
      <c r="E281">
        <v>54.34</v>
      </c>
      <c r="F281">
        <v>570.95692014694202</v>
      </c>
    </row>
    <row r="282" spans="1:6" x14ac:dyDescent="0.4">
      <c r="A282">
        <v>280</v>
      </c>
      <c r="B282">
        <v>1.3843846990966799</v>
      </c>
      <c r="C282">
        <v>50.765999999999998</v>
      </c>
      <c r="D282">
        <v>1.3051584373474101</v>
      </c>
      <c r="E282">
        <v>53.94</v>
      </c>
      <c r="F282">
        <v>587.50506162643399</v>
      </c>
    </row>
    <row r="283" spans="1:6" x14ac:dyDescent="0.4">
      <c r="A283">
        <v>281</v>
      </c>
      <c r="B283">
        <v>1.3826402856445299</v>
      </c>
      <c r="C283">
        <v>50.793999999999997</v>
      </c>
      <c r="D283">
        <v>1.30711930961609</v>
      </c>
      <c r="E283">
        <v>54.28</v>
      </c>
      <c r="F283">
        <v>583.07452154159603</v>
      </c>
    </row>
    <row r="284" spans="1:6" x14ac:dyDescent="0.4">
      <c r="A284">
        <v>282</v>
      </c>
      <c r="B284">
        <v>1.38354435150147</v>
      </c>
      <c r="C284">
        <v>50.682000000000002</v>
      </c>
      <c r="D284">
        <v>1.3077807622909501</v>
      </c>
      <c r="E284">
        <v>54.3</v>
      </c>
      <c r="F284">
        <v>569.18589472770702</v>
      </c>
    </row>
    <row r="285" spans="1:6" x14ac:dyDescent="0.4">
      <c r="A285">
        <v>283</v>
      </c>
      <c r="B285">
        <v>1.37082428390503</v>
      </c>
      <c r="C285">
        <v>51.097999999999999</v>
      </c>
      <c r="D285">
        <v>1.2974701087951701</v>
      </c>
      <c r="E285">
        <v>54.25</v>
      </c>
      <c r="F285">
        <v>580.01778125762905</v>
      </c>
    </row>
    <row r="286" spans="1:6" x14ac:dyDescent="0.4">
      <c r="A286">
        <v>284</v>
      </c>
      <c r="B286">
        <v>1.3815335647583</v>
      </c>
      <c r="C286">
        <v>50.652000000000001</v>
      </c>
      <c r="D286">
        <v>1.30883901958466</v>
      </c>
      <c r="E286">
        <v>54</v>
      </c>
      <c r="F286">
        <v>590.35569381713901</v>
      </c>
    </row>
    <row r="287" spans="1:6" x14ac:dyDescent="0.4">
      <c r="A287">
        <v>285</v>
      </c>
      <c r="B287">
        <v>1.37542047470093</v>
      </c>
      <c r="C287">
        <v>51.072000000000003</v>
      </c>
      <c r="D287">
        <v>1.3005744874954199</v>
      </c>
      <c r="E287">
        <v>54.34</v>
      </c>
      <c r="F287">
        <v>587.79238271713302</v>
      </c>
    </row>
    <row r="288" spans="1:6" x14ac:dyDescent="0.4">
      <c r="A288">
        <v>286</v>
      </c>
      <c r="B288">
        <v>1.3766527636718799</v>
      </c>
      <c r="C288">
        <v>51.23</v>
      </c>
      <c r="D288">
        <v>1.3045169813156099</v>
      </c>
      <c r="E288">
        <v>54.09</v>
      </c>
      <c r="F288">
        <v>578.84894609451305</v>
      </c>
    </row>
    <row r="289" spans="1:6" x14ac:dyDescent="0.4">
      <c r="A289">
        <v>287</v>
      </c>
      <c r="B289">
        <v>1.3771385952758799</v>
      </c>
      <c r="C289">
        <v>51.192</v>
      </c>
      <c r="D289">
        <v>1.3035306308746299</v>
      </c>
      <c r="E289">
        <v>54.13</v>
      </c>
      <c r="F289">
        <v>595.87628793716397</v>
      </c>
    </row>
    <row r="290" spans="1:6" x14ac:dyDescent="0.4">
      <c r="A290">
        <v>288</v>
      </c>
      <c r="B290">
        <v>1.3746262930297899</v>
      </c>
      <c r="C290">
        <v>51.01</v>
      </c>
      <c r="D290">
        <v>1.29764536933899</v>
      </c>
      <c r="E290">
        <v>54.25</v>
      </c>
      <c r="F290">
        <v>574.33176183700596</v>
      </c>
    </row>
    <row r="291" spans="1:6" x14ac:dyDescent="0.4">
      <c r="A291">
        <v>289</v>
      </c>
      <c r="B291">
        <v>1.37938649871826</v>
      </c>
      <c r="C291">
        <v>50.83</v>
      </c>
      <c r="D291">
        <v>1.30819095630646</v>
      </c>
      <c r="E291">
        <v>54.22</v>
      </c>
      <c r="F291">
        <v>578.45598053932201</v>
      </c>
    </row>
    <row r="292" spans="1:6" x14ac:dyDescent="0.4">
      <c r="A292">
        <v>290</v>
      </c>
      <c r="B292">
        <v>1.37998152954102</v>
      </c>
      <c r="C292">
        <v>51.316000000000003</v>
      </c>
      <c r="D292">
        <v>1.304495728302</v>
      </c>
      <c r="E292">
        <v>54.77</v>
      </c>
      <c r="F292">
        <v>572.05614256858803</v>
      </c>
    </row>
    <row r="293" spans="1:6" x14ac:dyDescent="0.4">
      <c r="A293">
        <v>291</v>
      </c>
      <c r="B293">
        <v>1.37664690628052</v>
      </c>
      <c r="C293">
        <v>51.252000000000002</v>
      </c>
      <c r="D293">
        <v>1.3006834974288899</v>
      </c>
      <c r="E293">
        <v>54.42</v>
      </c>
      <c r="F293">
        <v>579.495020389557</v>
      </c>
    </row>
    <row r="294" spans="1:6" x14ac:dyDescent="0.4">
      <c r="A294">
        <v>292</v>
      </c>
      <c r="B294">
        <v>1.37560329742432</v>
      </c>
      <c r="C294">
        <v>51.256</v>
      </c>
      <c r="D294">
        <v>1.30173156414032</v>
      </c>
      <c r="E294">
        <v>54.48</v>
      </c>
      <c r="F294">
        <v>593.83929347991898</v>
      </c>
    </row>
    <row r="295" spans="1:6" x14ac:dyDescent="0.4">
      <c r="A295">
        <v>293</v>
      </c>
      <c r="B295">
        <v>1.37463414642334</v>
      </c>
      <c r="C295">
        <v>51.177999999999997</v>
      </c>
      <c r="D295">
        <v>1.3006174003601101</v>
      </c>
      <c r="E295">
        <v>54.09</v>
      </c>
      <c r="F295">
        <v>573.55151557922397</v>
      </c>
    </row>
    <row r="296" spans="1:6" x14ac:dyDescent="0.4">
      <c r="A296">
        <v>294</v>
      </c>
      <c r="B296">
        <v>1.36886751678467</v>
      </c>
      <c r="C296">
        <v>51.256</v>
      </c>
      <c r="D296">
        <v>1.29418089809418</v>
      </c>
      <c r="E296">
        <v>54.65</v>
      </c>
      <c r="F296">
        <v>575.18691611290001</v>
      </c>
    </row>
    <row r="297" spans="1:6" x14ac:dyDescent="0.4">
      <c r="A297">
        <v>295</v>
      </c>
      <c r="B297">
        <v>1.37340160186768</v>
      </c>
      <c r="C297">
        <v>51.027999999999999</v>
      </c>
      <c r="D297">
        <v>1.2938383388519299</v>
      </c>
      <c r="E297">
        <v>54.55</v>
      </c>
      <c r="F297">
        <v>596.42366600036598</v>
      </c>
    </row>
    <row r="298" spans="1:6" x14ac:dyDescent="0.4">
      <c r="A298">
        <v>296</v>
      </c>
      <c r="B298">
        <v>1.37329848556519</v>
      </c>
      <c r="C298">
        <v>51.335999999999999</v>
      </c>
      <c r="D298">
        <v>1.29415710582733</v>
      </c>
      <c r="E298">
        <v>54.75</v>
      </c>
      <c r="F298">
        <v>599.47024607658398</v>
      </c>
    </row>
    <row r="299" spans="1:6" x14ac:dyDescent="0.4">
      <c r="A299">
        <v>297</v>
      </c>
      <c r="B299">
        <v>1.3743918560791</v>
      </c>
      <c r="C299">
        <v>51.305999999999997</v>
      </c>
      <c r="D299">
        <v>1.3007103773117099</v>
      </c>
      <c r="E299">
        <v>54.31</v>
      </c>
      <c r="F299">
        <v>573.51556897163402</v>
      </c>
    </row>
    <row r="300" spans="1:6" x14ac:dyDescent="0.4">
      <c r="A300">
        <v>298</v>
      </c>
      <c r="B300">
        <v>1.3702801841735801</v>
      </c>
      <c r="C300">
        <v>51.594000000000001</v>
      </c>
      <c r="D300">
        <v>1.2953217292785599</v>
      </c>
      <c r="E300">
        <v>54.69</v>
      </c>
      <c r="F300">
        <v>573.46569490432705</v>
      </c>
    </row>
    <row r="301" spans="1:6" x14ac:dyDescent="0.4">
      <c r="A301">
        <v>299</v>
      </c>
      <c r="B301">
        <v>1.3727573217773399</v>
      </c>
      <c r="C301">
        <v>51.555999999999997</v>
      </c>
      <c r="D301">
        <v>1.2965736515045201</v>
      </c>
      <c r="E301">
        <v>54.88</v>
      </c>
      <c r="F301">
        <v>585.27194428443897</v>
      </c>
    </row>
    <row r="302" spans="1:6" x14ac:dyDescent="0.4">
      <c r="A302">
        <v>300</v>
      </c>
      <c r="B302">
        <v>1.37285851486206</v>
      </c>
      <c r="C302">
        <v>51.228000000000002</v>
      </c>
      <c r="D302">
        <v>1.2944472202301001</v>
      </c>
      <c r="E302">
        <v>54.59</v>
      </c>
      <c r="F302">
        <v>573.74763154983498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02"/>
  <sheetViews>
    <sheetView topLeftCell="A277" zoomScaleNormal="100" workbookViewId="0">
      <selection activeCell="I289" sqref="I289"/>
    </sheetView>
  </sheetViews>
  <sheetFormatPr defaultRowHeight="12.3" x14ac:dyDescent="0.4"/>
  <cols>
    <col min="1" max="1025" width="11.5"/>
  </cols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47</v>
      </c>
      <c r="V1">
        <v>99</v>
      </c>
      <c r="W1">
        <v>98</v>
      </c>
      <c r="X1" t="s">
        <v>48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53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2.2888845068359398</v>
      </c>
      <c r="C3">
        <v>17.224</v>
      </c>
      <c r="D3">
        <v>2.2875642475128202</v>
      </c>
      <c r="E3">
        <v>18.22</v>
      </c>
      <c r="F3">
        <v>569.34560823440597</v>
      </c>
    </row>
    <row r="4" spans="1:37" x14ac:dyDescent="0.4">
      <c r="A4">
        <v>2</v>
      </c>
      <c r="B4">
        <v>2.2694289639282199</v>
      </c>
      <c r="C4">
        <v>18.096</v>
      </c>
      <c r="D4">
        <v>2.26648619537354</v>
      </c>
      <c r="E4">
        <v>18.72</v>
      </c>
      <c r="F4">
        <v>570.68777751922596</v>
      </c>
    </row>
    <row r="5" spans="1:37" x14ac:dyDescent="0.4">
      <c r="A5">
        <v>3</v>
      </c>
      <c r="B5">
        <v>2.24245689147949</v>
      </c>
      <c r="C5">
        <v>18.956</v>
      </c>
      <c r="D5">
        <v>2.2378533416747999</v>
      </c>
      <c r="E5">
        <v>19.48</v>
      </c>
      <c r="F5">
        <v>575.15453934669495</v>
      </c>
    </row>
    <row r="6" spans="1:37" x14ac:dyDescent="0.4">
      <c r="A6">
        <v>4</v>
      </c>
      <c r="B6">
        <v>2.2101416574096699</v>
      </c>
      <c r="C6">
        <v>20.224</v>
      </c>
      <c r="D6">
        <v>2.2047357330322299</v>
      </c>
      <c r="E6">
        <v>20.85</v>
      </c>
      <c r="F6">
        <v>571.04617595672596</v>
      </c>
    </row>
    <row r="7" spans="1:37" x14ac:dyDescent="0.4">
      <c r="A7">
        <v>5</v>
      </c>
      <c r="B7">
        <v>2.1698898776245099</v>
      </c>
      <c r="C7">
        <v>21.071999999999999</v>
      </c>
      <c r="D7">
        <v>2.1635677474975599</v>
      </c>
      <c r="E7">
        <v>22.27</v>
      </c>
      <c r="F7">
        <v>571.21386647224404</v>
      </c>
    </row>
    <row r="8" spans="1:37" x14ac:dyDescent="0.4">
      <c r="A8">
        <v>6</v>
      </c>
      <c r="B8">
        <v>2.1323959292602499</v>
      </c>
      <c r="C8">
        <v>22.757999999999999</v>
      </c>
      <c r="D8">
        <v>2.12377430534363</v>
      </c>
      <c r="E8">
        <v>24.19</v>
      </c>
      <c r="F8">
        <v>567.92961072921798</v>
      </c>
    </row>
    <row r="9" spans="1:37" x14ac:dyDescent="0.4">
      <c r="A9">
        <v>7</v>
      </c>
      <c r="B9">
        <v>2.10101027008057</v>
      </c>
      <c r="C9">
        <v>23.648</v>
      </c>
      <c r="D9">
        <v>2.0927952571868902</v>
      </c>
      <c r="E9">
        <v>25.42</v>
      </c>
      <c r="F9">
        <v>571.447724580765</v>
      </c>
    </row>
    <row r="10" spans="1:37" x14ac:dyDescent="0.4">
      <c r="A10">
        <v>8</v>
      </c>
      <c r="B10">
        <v>2.0765686041259799</v>
      </c>
      <c r="C10">
        <v>25.123999999999999</v>
      </c>
      <c r="D10">
        <v>2.06704135150909</v>
      </c>
      <c r="E10">
        <v>26.15</v>
      </c>
      <c r="F10">
        <v>570.93717837333702</v>
      </c>
    </row>
    <row r="11" spans="1:37" x14ac:dyDescent="0.4">
      <c r="A11">
        <v>9</v>
      </c>
      <c r="B11">
        <v>2.0567927276611302</v>
      </c>
      <c r="C11">
        <v>24.872</v>
      </c>
      <c r="D11">
        <v>2.0455266357421902</v>
      </c>
      <c r="E11">
        <v>26.6</v>
      </c>
      <c r="F11">
        <v>569.00367975234997</v>
      </c>
    </row>
    <row r="12" spans="1:37" x14ac:dyDescent="0.4">
      <c r="A12">
        <v>10</v>
      </c>
      <c r="B12">
        <v>2.04370682678223</v>
      </c>
      <c r="C12">
        <v>25.423999999999999</v>
      </c>
      <c r="D12">
        <v>2.0298486267089801</v>
      </c>
      <c r="E12">
        <v>27.45</v>
      </c>
      <c r="F12">
        <v>571.56674599647499</v>
      </c>
    </row>
    <row r="13" spans="1:37" x14ac:dyDescent="0.4">
      <c r="A13">
        <v>11</v>
      </c>
      <c r="B13">
        <v>2.02736105377197</v>
      </c>
      <c r="C13">
        <v>26.454000000000001</v>
      </c>
      <c r="D13">
        <v>2.01319338798523</v>
      </c>
      <c r="E13">
        <v>28.38</v>
      </c>
      <c r="F13">
        <v>570.21713042259205</v>
      </c>
    </row>
    <row r="14" spans="1:37" x14ac:dyDescent="0.4">
      <c r="A14">
        <v>12</v>
      </c>
      <c r="B14">
        <v>2.0129378247070302</v>
      </c>
      <c r="C14">
        <v>26.684000000000001</v>
      </c>
      <c r="D14">
        <v>1.99724610843658</v>
      </c>
      <c r="E14">
        <v>28.99</v>
      </c>
      <c r="F14">
        <v>570.71793746948197</v>
      </c>
    </row>
    <row r="15" spans="1:37" x14ac:dyDescent="0.4">
      <c r="A15">
        <v>13</v>
      </c>
      <c r="B15">
        <v>1.9984153244018601</v>
      </c>
      <c r="C15">
        <v>27.792000000000002</v>
      </c>
      <c r="D15">
        <v>1.98375554695129</v>
      </c>
      <c r="E15">
        <v>29.51</v>
      </c>
      <c r="F15">
        <v>568.62425589561497</v>
      </c>
    </row>
    <row r="16" spans="1:37" x14ac:dyDescent="0.4">
      <c r="A16">
        <v>14</v>
      </c>
      <c r="B16">
        <v>1.9878485479736301</v>
      </c>
      <c r="C16">
        <v>28.288</v>
      </c>
      <c r="D16">
        <v>1.97094192581177</v>
      </c>
      <c r="E16">
        <v>30.5</v>
      </c>
      <c r="F16">
        <v>572.48998403549194</v>
      </c>
    </row>
    <row r="17" spans="1:6" x14ac:dyDescent="0.4">
      <c r="A17">
        <v>15</v>
      </c>
      <c r="B17">
        <v>1.97622779754639</v>
      </c>
      <c r="C17">
        <v>28.818000000000001</v>
      </c>
      <c r="D17">
        <v>1.95757246227264</v>
      </c>
      <c r="E17">
        <v>30.92</v>
      </c>
      <c r="F17">
        <v>573.89789724349998</v>
      </c>
    </row>
    <row r="18" spans="1:6" x14ac:dyDescent="0.4">
      <c r="A18">
        <v>16</v>
      </c>
      <c r="B18">
        <v>1.96010907867432</v>
      </c>
      <c r="C18">
        <v>28.748000000000001</v>
      </c>
      <c r="D18">
        <v>1.93947190189362</v>
      </c>
      <c r="E18">
        <v>31.37</v>
      </c>
      <c r="F18">
        <v>571.388971090317</v>
      </c>
    </row>
    <row r="19" spans="1:6" x14ac:dyDescent="0.4">
      <c r="A19">
        <v>17</v>
      </c>
      <c r="B19">
        <v>1.94985276977539</v>
      </c>
      <c r="C19">
        <v>29.4</v>
      </c>
      <c r="D19">
        <v>1.9292278293609599</v>
      </c>
      <c r="E19">
        <v>32.049999999999997</v>
      </c>
      <c r="F19">
        <v>575.83408522605896</v>
      </c>
    </row>
    <row r="20" spans="1:6" x14ac:dyDescent="0.4">
      <c r="A20">
        <v>18</v>
      </c>
      <c r="B20">
        <v>1.93858932922363</v>
      </c>
      <c r="C20">
        <v>30.373999999999999</v>
      </c>
      <c r="D20">
        <v>1.916605651474</v>
      </c>
      <c r="E20">
        <v>32.64</v>
      </c>
      <c r="F20">
        <v>571.49191689491295</v>
      </c>
    </row>
    <row r="21" spans="1:6" x14ac:dyDescent="0.4">
      <c r="A21">
        <v>19</v>
      </c>
      <c r="B21">
        <v>1.9221555465698199</v>
      </c>
      <c r="C21">
        <v>30.488</v>
      </c>
      <c r="D21">
        <v>1.8987923849105799</v>
      </c>
      <c r="E21">
        <v>32.71</v>
      </c>
      <c r="F21">
        <v>576.40242242813099</v>
      </c>
    </row>
    <row r="22" spans="1:6" x14ac:dyDescent="0.4">
      <c r="A22">
        <v>20</v>
      </c>
      <c r="B22">
        <v>1.91158742126465</v>
      </c>
      <c r="C22">
        <v>30.86</v>
      </c>
      <c r="D22">
        <v>1.88519418830872</v>
      </c>
      <c r="E22">
        <v>33.1</v>
      </c>
      <c r="F22">
        <v>569.71041417121899</v>
      </c>
    </row>
    <row r="23" spans="1:6" x14ac:dyDescent="0.4">
      <c r="A23">
        <v>21</v>
      </c>
      <c r="B23">
        <v>1.89645887786865</v>
      </c>
      <c r="C23">
        <v>31.265999999999998</v>
      </c>
      <c r="D23">
        <v>1.8709884601593001</v>
      </c>
      <c r="E23">
        <v>33.51</v>
      </c>
      <c r="F23">
        <v>570.64371204376198</v>
      </c>
    </row>
    <row r="24" spans="1:6" x14ac:dyDescent="0.4">
      <c r="A24">
        <v>22</v>
      </c>
      <c r="B24">
        <v>1.8867007333374</v>
      </c>
      <c r="C24">
        <v>31.478000000000002</v>
      </c>
      <c r="D24">
        <v>1.8572668535232499</v>
      </c>
      <c r="E24">
        <v>34.14</v>
      </c>
      <c r="F24">
        <v>581.00435805320706</v>
      </c>
    </row>
    <row r="25" spans="1:6" x14ac:dyDescent="0.4">
      <c r="A25">
        <v>23</v>
      </c>
      <c r="B25">
        <v>1.87333275695801</v>
      </c>
      <c r="C25">
        <v>32.195999999999998</v>
      </c>
      <c r="D25">
        <v>1.84446967086792</v>
      </c>
      <c r="E25">
        <v>35.049999999999997</v>
      </c>
      <c r="F25">
        <v>570.88049244880699</v>
      </c>
    </row>
    <row r="26" spans="1:6" x14ac:dyDescent="0.4">
      <c r="A26">
        <v>24</v>
      </c>
      <c r="B26">
        <v>1.8631436795043901</v>
      </c>
      <c r="C26">
        <v>32.866</v>
      </c>
      <c r="D26">
        <v>1.83261439857483</v>
      </c>
      <c r="E26">
        <v>35.35</v>
      </c>
      <c r="F26">
        <v>571.26254224777199</v>
      </c>
    </row>
    <row r="27" spans="1:6" x14ac:dyDescent="0.4">
      <c r="A27">
        <v>25</v>
      </c>
      <c r="B27">
        <v>1.8483842230224601</v>
      </c>
      <c r="C27">
        <v>33.218000000000004</v>
      </c>
      <c r="D27">
        <v>1.8175415624618501</v>
      </c>
      <c r="E27">
        <v>35.880000000000003</v>
      </c>
      <c r="F27">
        <v>578.22837138175998</v>
      </c>
    </row>
    <row r="28" spans="1:6" x14ac:dyDescent="0.4">
      <c r="A28">
        <v>26</v>
      </c>
      <c r="B28">
        <v>1.8445267666626</v>
      </c>
      <c r="C28">
        <v>33.456000000000003</v>
      </c>
      <c r="D28">
        <v>1.8104951457977301</v>
      </c>
      <c r="E28">
        <v>36.409999999999997</v>
      </c>
      <c r="F28">
        <v>585.15138959884598</v>
      </c>
    </row>
    <row r="29" spans="1:6" x14ac:dyDescent="0.4">
      <c r="A29">
        <v>27</v>
      </c>
      <c r="B29">
        <v>1.8306788265991201</v>
      </c>
      <c r="C29">
        <v>34.042000000000002</v>
      </c>
      <c r="D29">
        <v>1.7968169912338301</v>
      </c>
      <c r="E29">
        <v>36.909999999999997</v>
      </c>
      <c r="F29">
        <v>569.95351338386502</v>
      </c>
    </row>
    <row r="30" spans="1:6" x14ac:dyDescent="0.4">
      <c r="A30">
        <v>28</v>
      </c>
      <c r="B30">
        <v>1.82439384887695</v>
      </c>
      <c r="C30">
        <v>33.706000000000003</v>
      </c>
      <c r="D30">
        <v>1.78682774009705</v>
      </c>
      <c r="E30">
        <v>36.78</v>
      </c>
      <c r="F30">
        <v>570.94501805305504</v>
      </c>
    </row>
    <row r="31" spans="1:6" x14ac:dyDescent="0.4">
      <c r="A31">
        <v>29</v>
      </c>
      <c r="B31">
        <v>1.8189317443847699</v>
      </c>
      <c r="C31">
        <v>34.213999999999999</v>
      </c>
      <c r="D31">
        <v>1.78363148574829</v>
      </c>
      <c r="E31">
        <v>37.17</v>
      </c>
      <c r="F31">
        <v>575.27276706695602</v>
      </c>
    </row>
    <row r="32" spans="1:6" x14ac:dyDescent="0.4">
      <c r="A32">
        <v>30</v>
      </c>
      <c r="B32">
        <v>1.8100768389892601</v>
      </c>
      <c r="C32">
        <v>34.554000000000002</v>
      </c>
      <c r="D32">
        <v>1.7751558719635001</v>
      </c>
      <c r="E32">
        <v>37.630000000000003</v>
      </c>
      <c r="F32">
        <v>569.95859861373901</v>
      </c>
    </row>
    <row r="33" spans="1:6" x14ac:dyDescent="0.4">
      <c r="A33">
        <v>31</v>
      </c>
      <c r="B33">
        <v>1.8028875500488299</v>
      </c>
      <c r="C33">
        <v>34.491999999999997</v>
      </c>
      <c r="D33">
        <v>1.7631941328048699</v>
      </c>
      <c r="E33">
        <v>37.729999999999997</v>
      </c>
      <c r="F33">
        <v>547.408644199371</v>
      </c>
    </row>
    <row r="34" spans="1:6" x14ac:dyDescent="0.4">
      <c r="A34">
        <v>32</v>
      </c>
      <c r="B34">
        <v>1.79764194152832</v>
      </c>
      <c r="C34">
        <v>34.738</v>
      </c>
      <c r="D34">
        <v>1.7574078273773199</v>
      </c>
      <c r="E34">
        <v>37.85</v>
      </c>
      <c r="F34">
        <v>547.78498482704197</v>
      </c>
    </row>
    <row r="35" spans="1:6" x14ac:dyDescent="0.4">
      <c r="A35">
        <v>33</v>
      </c>
      <c r="B35">
        <v>1.7904374917602499</v>
      </c>
      <c r="C35">
        <v>35.124000000000002</v>
      </c>
      <c r="D35">
        <v>1.7496988357543899</v>
      </c>
      <c r="E35">
        <v>38.28</v>
      </c>
      <c r="F35">
        <v>540.37054729461704</v>
      </c>
    </row>
    <row r="36" spans="1:6" x14ac:dyDescent="0.4">
      <c r="A36">
        <v>34</v>
      </c>
      <c r="B36">
        <v>1.7849309878540001</v>
      </c>
      <c r="C36">
        <v>34.988</v>
      </c>
      <c r="D36">
        <v>1.74354552593231</v>
      </c>
      <c r="E36">
        <v>38.39</v>
      </c>
      <c r="F36">
        <v>537.90173149108898</v>
      </c>
    </row>
    <row r="37" spans="1:6" x14ac:dyDescent="0.4">
      <c r="A37">
        <v>35</v>
      </c>
      <c r="B37">
        <v>1.77877587371826</v>
      </c>
      <c r="C37">
        <v>35.566000000000003</v>
      </c>
      <c r="D37">
        <v>1.7390551929473901</v>
      </c>
      <c r="E37">
        <v>38.630000000000003</v>
      </c>
      <c r="F37">
        <v>547.17807936668396</v>
      </c>
    </row>
    <row r="38" spans="1:6" x14ac:dyDescent="0.4">
      <c r="A38">
        <v>36</v>
      </c>
      <c r="B38">
        <v>1.77258779327393</v>
      </c>
      <c r="C38">
        <v>35.728000000000002</v>
      </c>
      <c r="D38">
        <v>1.7297684076309201</v>
      </c>
      <c r="E38">
        <v>38.6</v>
      </c>
      <c r="F38">
        <v>554.43802666664101</v>
      </c>
    </row>
    <row r="39" spans="1:6" x14ac:dyDescent="0.4">
      <c r="A39">
        <v>37</v>
      </c>
      <c r="B39">
        <v>1.7697413766479499</v>
      </c>
      <c r="C39">
        <v>36.088000000000001</v>
      </c>
      <c r="D39">
        <v>1.72533669910431</v>
      </c>
      <c r="E39">
        <v>38.89</v>
      </c>
      <c r="F39">
        <v>547.84529876708996</v>
      </c>
    </row>
    <row r="40" spans="1:6" x14ac:dyDescent="0.4">
      <c r="A40">
        <v>38</v>
      </c>
      <c r="B40">
        <v>1.7633080535888701</v>
      </c>
      <c r="C40">
        <v>36.103999999999999</v>
      </c>
      <c r="D40">
        <v>1.7162435739517199</v>
      </c>
      <c r="E40">
        <v>38.96</v>
      </c>
      <c r="F40">
        <v>534.17689800262497</v>
      </c>
    </row>
    <row r="41" spans="1:6" x14ac:dyDescent="0.4">
      <c r="A41">
        <v>39</v>
      </c>
      <c r="B41">
        <v>1.76016244903564</v>
      </c>
      <c r="C41">
        <v>36.095999999999997</v>
      </c>
      <c r="D41">
        <v>1.71278027439117</v>
      </c>
      <c r="E41">
        <v>39.200000000000003</v>
      </c>
      <c r="F41">
        <v>548.17935013771103</v>
      </c>
    </row>
    <row r="42" spans="1:6" x14ac:dyDescent="0.4">
      <c r="A42">
        <v>40</v>
      </c>
      <c r="B42">
        <v>1.75659573944092</v>
      </c>
      <c r="C42">
        <v>36.206000000000003</v>
      </c>
      <c r="D42">
        <v>1.7086641412735</v>
      </c>
      <c r="E42">
        <v>38.99</v>
      </c>
      <c r="F42">
        <v>549.27260446548496</v>
      </c>
    </row>
    <row r="43" spans="1:6" x14ac:dyDescent="0.4">
      <c r="A43">
        <v>41</v>
      </c>
      <c r="B43">
        <v>1.752038175354</v>
      </c>
      <c r="C43">
        <v>36.392000000000003</v>
      </c>
      <c r="D43">
        <v>1.7032528682708701</v>
      </c>
      <c r="E43">
        <v>39.369999999999997</v>
      </c>
      <c r="F43">
        <v>544.93887948989902</v>
      </c>
    </row>
    <row r="44" spans="1:6" x14ac:dyDescent="0.4">
      <c r="A44">
        <v>42</v>
      </c>
      <c r="B44">
        <v>1.74661386657715</v>
      </c>
      <c r="C44">
        <v>36.625999999999998</v>
      </c>
      <c r="D44">
        <v>1.69777640228272</v>
      </c>
      <c r="E44">
        <v>39.51</v>
      </c>
      <c r="F44">
        <v>545.21564173698403</v>
      </c>
    </row>
    <row r="45" spans="1:6" x14ac:dyDescent="0.4">
      <c r="A45">
        <v>43</v>
      </c>
      <c r="B45">
        <v>1.74235720489502</v>
      </c>
      <c r="C45">
        <v>36.957999999999998</v>
      </c>
      <c r="D45">
        <v>1.6924928844451901</v>
      </c>
      <c r="E45">
        <v>39.67</v>
      </c>
      <c r="F45">
        <v>549.12432074546803</v>
      </c>
    </row>
    <row r="46" spans="1:6" x14ac:dyDescent="0.4">
      <c r="A46">
        <v>44</v>
      </c>
      <c r="B46">
        <v>1.7397488537597701</v>
      </c>
      <c r="C46">
        <v>37.374000000000002</v>
      </c>
      <c r="D46">
        <v>1.69028258209229</v>
      </c>
      <c r="E46">
        <v>39.909999999999997</v>
      </c>
      <c r="F46">
        <v>547.44983267784096</v>
      </c>
    </row>
    <row r="47" spans="1:6" x14ac:dyDescent="0.4">
      <c r="A47">
        <v>45</v>
      </c>
      <c r="B47">
        <v>1.73758885650635</v>
      </c>
      <c r="C47">
        <v>37.08</v>
      </c>
      <c r="D47">
        <v>1.68680473327637</v>
      </c>
      <c r="E47">
        <v>39.96</v>
      </c>
      <c r="F47">
        <v>540.76450490951504</v>
      </c>
    </row>
    <row r="48" spans="1:6" x14ac:dyDescent="0.4">
      <c r="A48">
        <v>46</v>
      </c>
      <c r="B48">
        <v>1.7335691052246101</v>
      </c>
      <c r="C48">
        <v>37.421999999999997</v>
      </c>
      <c r="D48">
        <v>1.6823580045700099</v>
      </c>
      <c r="E48">
        <v>40.18</v>
      </c>
      <c r="F48">
        <v>547.78742647170998</v>
      </c>
    </row>
    <row r="49" spans="1:6" x14ac:dyDescent="0.4">
      <c r="A49">
        <v>47</v>
      </c>
      <c r="B49">
        <v>1.72846937438965</v>
      </c>
      <c r="C49">
        <v>37.512</v>
      </c>
      <c r="D49">
        <v>1.67739377326965</v>
      </c>
      <c r="E49">
        <v>40.35</v>
      </c>
      <c r="F49">
        <v>539.484358072281</v>
      </c>
    </row>
    <row r="50" spans="1:6" x14ac:dyDescent="0.4">
      <c r="A50">
        <v>48</v>
      </c>
      <c r="B50">
        <v>1.7247186894226101</v>
      </c>
      <c r="C50">
        <v>37.781999999999996</v>
      </c>
      <c r="D50">
        <v>1.67146133861542</v>
      </c>
      <c r="E50">
        <v>40.42</v>
      </c>
      <c r="F50">
        <v>550.12945079803501</v>
      </c>
    </row>
    <row r="51" spans="1:6" x14ac:dyDescent="0.4">
      <c r="A51">
        <v>49</v>
      </c>
      <c r="B51">
        <v>1.7206989236450201</v>
      </c>
      <c r="C51">
        <v>37.921999999999997</v>
      </c>
      <c r="D51">
        <v>1.66666498317719</v>
      </c>
      <c r="E51">
        <v>40.479999999999997</v>
      </c>
      <c r="F51">
        <v>550.94538044929504</v>
      </c>
    </row>
    <row r="52" spans="1:6" x14ac:dyDescent="0.4">
      <c r="A52">
        <v>50</v>
      </c>
      <c r="B52">
        <v>1.7147411419677701</v>
      </c>
      <c r="C52">
        <v>37.826000000000001</v>
      </c>
      <c r="D52">
        <v>1.66031896057129</v>
      </c>
      <c r="E52">
        <v>40.5</v>
      </c>
      <c r="F52">
        <v>545.05409812927201</v>
      </c>
    </row>
    <row r="53" spans="1:6" x14ac:dyDescent="0.4">
      <c r="A53">
        <v>51</v>
      </c>
      <c r="B53">
        <v>1.71288330505371</v>
      </c>
      <c r="C53">
        <v>38.188000000000002</v>
      </c>
      <c r="D53">
        <v>1.6594587581634499</v>
      </c>
      <c r="E53">
        <v>40.869999999999997</v>
      </c>
      <c r="F53">
        <v>532.81404757499695</v>
      </c>
    </row>
    <row r="54" spans="1:6" x14ac:dyDescent="0.4">
      <c r="A54">
        <v>52</v>
      </c>
      <c r="B54">
        <v>1.7114514657592801</v>
      </c>
      <c r="C54">
        <v>38.228000000000002</v>
      </c>
      <c r="D54">
        <v>1.65706892108917</v>
      </c>
      <c r="E54">
        <v>40.81</v>
      </c>
      <c r="F54">
        <v>547.24939918518101</v>
      </c>
    </row>
    <row r="55" spans="1:6" x14ac:dyDescent="0.4">
      <c r="A55">
        <v>53</v>
      </c>
      <c r="B55">
        <v>1.7046214749145501</v>
      </c>
      <c r="C55">
        <v>38.369999999999997</v>
      </c>
      <c r="D55">
        <v>1.64942279319763</v>
      </c>
      <c r="E55">
        <v>41.03</v>
      </c>
      <c r="F55">
        <v>541.04439711570706</v>
      </c>
    </row>
    <row r="56" spans="1:6" x14ac:dyDescent="0.4">
      <c r="A56">
        <v>54</v>
      </c>
      <c r="B56">
        <v>1.70329524169922</v>
      </c>
      <c r="C56">
        <v>38.584000000000003</v>
      </c>
      <c r="D56">
        <v>1.6488457960128799</v>
      </c>
      <c r="E56">
        <v>41.16</v>
      </c>
      <c r="F56">
        <v>540.33189964294399</v>
      </c>
    </row>
    <row r="57" spans="1:6" x14ac:dyDescent="0.4">
      <c r="A57">
        <v>55</v>
      </c>
      <c r="B57">
        <v>1.70241434692383</v>
      </c>
      <c r="C57">
        <v>38.496000000000002</v>
      </c>
      <c r="D57">
        <v>1.6449413988113399</v>
      </c>
      <c r="E57">
        <v>41.26</v>
      </c>
      <c r="F57">
        <v>540.37927412986801</v>
      </c>
    </row>
    <row r="58" spans="1:6" x14ac:dyDescent="0.4">
      <c r="A58">
        <v>56</v>
      </c>
      <c r="B58">
        <v>1.6983778878784199</v>
      </c>
      <c r="C58">
        <v>38.578000000000003</v>
      </c>
      <c r="D58">
        <v>1.64283195114136</v>
      </c>
      <c r="E58">
        <v>41.78</v>
      </c>
      <c r="F58">
        <v>566.78651452064503</v>
      </c>
    </row>
    <row r="59" spans="1:6" x14ac:dyDescent="0.4">
      <c r="A59">
        <v>57</v>
      </c>
      <c r="B59">
        <v>1.69243331359863</v>
      </c>
      <c r="C59">
        <v>38.725999999999999</v>
      </c>
      <c r="D59">
        <v>1.6340710720062299</v>
      </c>
      <c r="E59">
        <v>41.5</v>
      </c>
      <c r="F59">
        <v>593.84397816657997</v>
      </c>
    </row>
    <row r="60" spans="1:6" x14ac:dyDescent="0.4">
      <c r="A60">
        <v>58</v>
      </c>
      <c r="B60">
        <v>1.6904840423584</v>
      </c>
      <c r="C60">
        <v>38.884</v>
      </c>
      <c r="D60">
        <v>1.63259556331635</v>
      </c>
      <c r="E60">
        <v>41.87</v>
      </c>
      <c r="F60">
        <v>553.77909278869595</v>
      </c>
    </row>
    <row r="61" spans="1:6" x14ac:dyDescent="0.4">
      <c r="A61">
        <v>59</v>
      </c>
      <c r="B61">
        <v>1.6864357949829101</v>
      </c>
      <c r="C61">
        <v>39.006</v>
      </c>
      <c r="D61">
        <v>1.62792170391083</v>
      </c>
      <c r="E61">
        <v>41.99</v>
      </c>
      <c r="F61">
        <v>558.72408795356796</v>
      </c>
    </row>
    <row r="62" spans="1:6" x14ac:dyDescent="0.4">
      <c r="A62">
        <v>60</v>
      </c>
      <c r="B62">
        <v>1.68450989593506</v>
      </c>
      <c r="C62">
        <v>39.311999999999998</v>
      </c>
      <c r="D62">
        <v>1.62420891304016</v>
      </c>
      <c r="E62">
        <v>42.47</v>
      </c>
      <c r="F62">
        <v>590.88396406173695</v>
      </c>
    </row>
    <row r="63" spans="1:6" x14ac:dyDescent="0.4">
      <c r="A63">
        <v>61</v>
      </c>
      <c r="B63">
        <v>1.6794999475097701</v>
      </c>
      <c r="C63">
        <v>39.131999999999998</v>
      </c>
      <c r="D63">
        <v>1.6188233446121201</v>
      </c>
      <c r="E63">
        <v>42.1</v>
      </c>
      <c r="F63">
        <v>579.75289320945706</v>
      </c>
    </row>
    <row r="64" spans="1:6" x14ac:dyDescent="0.4">
      <c r="A64">
        <v>62</v>
      </c>
      <c r="B64">
        <v>1.6768682623291</v>
      </c>
      <c r="C64">
        <v>39.270000000000003</v>
      </c>
      <c r="D64">
        <v>1.6155335147857699</v>
      </c>
      <c r="E64">
        <v>42.43</v>
      </c>
      <c r="F64">
        <v>560.89471077918995</v>
      </c>
    </row>
    <row r="65" spans="1:6" x14ac:dyDescent="0.4">
      <c r="A65">
        <v>63</v>
      </c>
      <c r="B65">
        <v>1.6764854013061501</v>
      </c>
      <c r="C65">
        <v>39.207999999999998</v>
      </c>
      <c r="D65">
        <v>1.6142867366790801</v>
      </c>
      <c r="E65">
        <v>42.47</v>
      </c>
      <c r="F65">
        <v>593.17904043197598</v>
      </c>
    </row>
    <row r="66" spans="1:6" x14ac:dyDescent="0.4">
      <c r="A66">
        <v>64</v>
      </c>
      <c r="B66">
        <v>1.67361302185059</v>
      </c>
      <c r="C66">
        <v>39.448</v>
      </c>
      <c r="D66">
        <v>1.61193275814056</v>
      </c>
      <c r="E66">
        <v>42.89</v>
      </c>
      <c r="F66">
        <v>566.90371322631802</v>
      </c>
    </row>
    <row r="67" spans="1:6" x14ac:dyDescent="0.4">
      <c r="A67">
        <v>65</v>
      </c>
      <c r="B67">
        <v>1.6681692712402301</v>
      </c>
      <c r="C67">
        <v>39.606000000000002</v>
      </c>
      <c r="D67">
        <v>1.6053795915603599</v>
      </c>
      <c r="E67">
        <v>43.08</v>
      </c>
      <c r="F67">
        <v>587.14631581306503</v>
      </c>
    </row>
    <row r="68" spans="1:6" x14ac:dyDescent="0.4">
      <c r="A68">
        <v>66</v>
      </c>
      <c r="B68">
        <v>1.66705931915283</v>
      </c>
      <c r="C68">
        <v>40.076000000000001</v>
      </c>
      <c r="D68">
        <v>1.60745381393433</v>
      </c>
      <c r="E68">
        <v>43.2</v>
      </c>
      <c r="F68">
        <v>569.75333309173595</v>
      </c>
    </row>
    <row r="69" spans="1:6" x14ac:dyDescent="0.4">
      <c r="A69">
        <v>67</v>
      </c>
      <c r="B69">
        <v>1.6638759986877401</v>
      </c>
      <c r="C69">
        <v>39.74</v>
      </c>
      <c r="D69">
        <v>1.60153585910797</v>
      </c>
      <c r="E69">
        <v>43.35</v>
      </c>
      <c r="F69">
        <v>585.26621866226196</v>
      </c>
    </row>
    <row r="70" spans="1:6" x14ac:dyDescent="0.4">
      <c r="A70">
        <v>68</v>
      </c>
      <c r="B70">
        <v>1.6612874423217801</v>
      </c>
      <c r="C70">
        <v>39.93</v>
      </c>
      <c r="D70">
        <v>1.60029194583893</v>
      </c>
      <c r="E70">
        <v>43.45</v>
      </c>
      <c r="F70">
        <v>577.47035813331604</v>
      </c>
    </row>
    <row r="71" spans="1:6" x14ac:dyDescent="0.4">
      <c r="A71">
        <v>69</v>
      </c>
      <c r="B71">
        <v>1.6557664053344701</v>
      </c>
      <c r="C71">
        <v>39.917999999999999</v>
      </c>
      <c r="D71">
        <v>1.5943713428497299</v>
      </c>
      <c r="E71">
        <v>43.53</v>
      </c>
      <c r="F71">
        <v>578.78131508827198</v>
      </c>
    </row>
    <row r="72" spans="1:6" x14ac:dyDescent="0.4">
      <c r="A72">
        <v>70</v>
      </c>
      <c r="B72">
        <v>1.6561197467041</v>
      </c>
      <c r="C72">
        <v>40.186</v>
      </c>
      <c r="D72">
        <v>1.5923265138626099</v>
      </c>
      <c r="E72">
        <v>43.7</v>
      </c>
      <c r="F72">
        <v>586.248590230942</v>
      </c>
    </row>
    <row r="73" spans="1:6" x14ac:dyDescent="0.4">
      <c r="A73">
        <v>71</v>
      </c>
      <c r="B73">
        <v>1.6499199427795399</v>
      </c>
      <c r="C73">
        <v>40.045999999999999</v>
      </c>
      <c r="D73">
        <v>1.5860869710922201</v>
      </c>
      <c r="E73">
        <v>43.88</v>
      </c>
      <c r="F73">
        <v>590.45342540741001</v>
      </c>
    </row>
    <row r="74" spans="1:6" x14ac:dyDescent="0.4">
      <c r="A74">
        <v>72</v>
      </c>
      <c r="B74">
        <v>1.6458894824218799</v>
      </c>
      <c r="C74">
        <v>40.494</v>
      </c>
      <c r="D74">
        <v>1.58365174560547</v>
      </c>
      <c r="E74">
        <v>44.06</v>
      </c>
      <c r="F74">
        <v>592.57183480262802</v>
      </c>
    </row>
    <row r="75" spans="1:6" x14ac:dyDescent="0.4">
      <c r="A75">
        <v>73</v>
      </c>
      <c r="B75">
        <v>1.64899654083252</v>
      </c>
      <c r="C75">
        <v>40.601999999999997</v>
      </c>
      <c r="D75">
        <v>1.5854909038543701</v>
      </c>
      <c r="E75">
        <v>44.04</v>
      </c>
      <c r="F75">
        <v>582.94135546684299</v>
      </c>
    </row>
    <row r="76" spans="1:6" x14ac:dyDescent="0.4">
      <c r="A76">
        <v>74</v>
      </c>
      <c r="B76">
        <v>1.6442372442627</v>
      </c>
      <c r="C76">
        <v>40.222000000000001</v>
      </c>
      <c r="D76">
        <v>1.57890193843842</v>
      </c>
      <c r="E76">
        <v>44.1</v>
      </c>
      <c r="F76">
        <v>608.76394701004006</v>
      </c>
    </row>
    <row r="77" spans="1:6" x14ac:dyDescent="0.4">
      <c r="A77">
        <v>75</v>
      </c>
      <c r="B77">
        <v>1.63954478210449</v>
      </c>
      <c r="C77">
        <v>40.558</v>
      </c>
      <c r="D77">
        <v>1.57788057117462</v>
      </c>
      <c r="E77">
        <v>44.23</v>
      </c>
      <c r="F77">
        <v>585.88377404212997</v>
      </c>
    </row>
    <row r="78" spans="1:6" x14ac:dyDescent="0.4">
      <c r="A78">
        <v>76</v>
      </c>
      <c r="B78">
        <v>1.6404281163024901</v>
      </c>
      <c r="C78">
        <v>40.847999999999999</v>
      </c>
      <c r="D78">
        <v>1.57576061725616</v>
      </c>
      <c r="E78">
        <v>44.34</v>
      </c>
      <c r="F78">
        <v>593.39915609359696</v>
      </c>
    </row>
    <row r="79" spans="1:6" x14ac:dyDescent="0.4">
      <c r="A79">
        <v>77</v>
      </c>
      <c r="B79">
        <v>1.63344915237427</v>
      </c>
      <c r="C79">
        <v>40.948</v>
      </c>
      <c r="D79">
        <v>1.56865240039825</v>
      </c>
      <c r="E79">
        <v>44.7</v>
      </c>
      <c r="F79">
        <v>593.20550489425705</v>
      </c>
    </row>
    <row r="80" spans="1:6" x14ac:dyDescent="0.4">
      <c r="A80">
        <v>78</v>
      </c>
      <c r="B80">
        <v>1.6304602911377</v>
      </c>
      <c r="C80">
        <v>41.05</v>
      </c>
      <c r="D80">
        <v>1.56790217990875</v>
      </c>
      <c r="E80">
        <v>44.78</v>
      </c>
      <c r="F80">
        <v>601.82117581367504</v>
      </c>
    </row>
    <row r="81" spans="1:6" x14ac:dyDescent="0.4">
      <c r="A81">
        <v>79</v>
      </c>
      <c r="B81">
        <v>1.6306676510620099</v>
      </c>
      <c r="C81">
        <v>40.981999999999999</v>
      </c>
      <c r="D81">
        <v>1.56572822380066</v>
      </c>
      <c r="E81">
        <v>44.7</v>
      </c>
      <c r="F81">
        <v>588.93785929679905</v>
      </c>
    </row>
    <row r="82" spans="1:6" x14ac:dyDescent="0.4">
      <c r="A82">
        <v>80</v>
      </c>
      <c r="B82">
        <v>1.62499141830444</v>
      </c>
      <c r="C82">
        <v>41.277999999999999</v>
      </c>
      <c r="D82">
        <v>1.5612641939163201</v>
      </c>
      <c r="E82">
        <v>44.83</v>
      </c>
      <c r="F82">
        <v>575.56607651710499</v>
      </c>
    </row>
    <row r="83" spans="1:6" x14ac:dyDescent="0.4">
      <c r="A83">
        <v>81</v>
      </c>
      <c r="B83">
        <v>1.62594069366455</v>
      </c>
      <c r="C83">
        <v>41.188000000000002</v>
      </c>
      <c r="D83">
        <v>1.5618452085495</v>
      </c>
      <c r="E83">
        <v>44.8</v>
      </c>
      <c r="F83">
        <v>586.98346042633102</v>
      </c>
    </row>
    <row r="84" spans="1:6" x14ac:dyDescent="0.4">
      <c r="A84">
        <v>82</v>
      </c>
      <c r="B84">
        <v>1.6207096820068401</v>
      </c>
      <c r="C84">
        <v>41.277999999999999</v>
      </c>
      <c r="D84">
        <v>1.5537175151825</v>
      </c>
      <c r="E84">
        <v>44.91</v>
      </c>
      <c r="F84">
        <v>581.05189514160202</v>
      </c>
    </row>
    <row r="85" spans="1:6" x14ac:dyDescent="0.4">
      <c r="A85">
        <v>83</v>
      </c>
      <c r="B85">
        <v>1.6196528436279301</v>
      </c>
      <c r="C85">
        <v>41.628</v>
      </c>
      <c r="D85">
        <v>1.5536761899948099</v>
      </c>
      <c r="E85">
        <v>45.08</v>
      </c>
      <c r="F85">
        <v>593.09937834739696</v>
      </c>
    </row>
    <row r="86" spans="1:6" x14ac:dyDescent="0.4">
      <c r="A86">
        <v>84</v>
      </c>
      <c r="B86">
        <v>1.6142316458129899</v>
      </c>
      <c r="C86">
        <v>41.5</v>
      </c>
      <c r="D86">
        <v>1.5493767940521199</v>
      </c>
      <c r="E86">
        <v>45.2</v>
      </c>
      <c r="F86">
        <v>569.92295837402401</v>
      </c>
    </row>
    <row r="87" spans="1:6" x14ac:dyDescent="0.4">
      <c r="A87">
        <v>85</v>
      </c>
      <c r="B87">
        <v>1.6130383908081101</v>
      </c>
      <c r="C87">
        <v>41.466000000000001</v>
      </c>
      <c r="D87">
        <v>1.54687712841034</v>
      </c>
      <c r="E87">
        <v>45.26</v>
      </c>
      <c r="F87">
        <v>581.489830493927</v>
      </c>
    </row>
    <row r="88" spans="1:6" x14ac:dyDescent="0.4">
      <c r="A88">
        <v>86</v>
      </c>
      <c r="B88">
        <v>1.6053384794616701</v>
      </c>
      <c r="C88">
        <v>41.503999999999998</v>
      </c>
      <c r="D88">
        <v>1.5390476051330599</v>
      </c>
      <c r="E88">
        <v>45.2</v>
      </c>
      <c r="F88">
        <v>566.59399461746204</v>
      </c>
    </row>
    <row r="89" spans="1:6" x14ac:dyDescent="0.4">
      <c r="A89">
        <v>87</v>
      </c>
      <c r="B89">
        <v>1.6028717398071299</v>
      </c>
      <c r="C89">
        <v>41.862000000000002</v>
      </c>
      <c r="D89">
        <v>1.53759808120728</v>
      </c>
      <c r="E89">
        <v>45.4</v>
      </c>
      <c r="F89">
        <v>573.54922294616699</v>
      </c>
    </row>
    <row r="90" spans="1:6" x14ac:dyDescent="0.4">
      <c r="A90">
        <v>88</v>
      </c>
      <c r="B90">
        <v>1.6050895361328099</v>
      </c>
      <c r="C90">
        <v>41.88</v>
      </c>
      <c r="D90">
        <v>1.53844186916351</v>
      </c>
      <c r="E90">
        <v>45.32</v>
      </c>
      <c r="F90">
        <v>602.66626977920498</v>
      </c>
    </row>
    <row r="91" spans="1:6" x14ac:dyDescent="0.4">
      <c r="A91">
        <v>89</v>
      </c>
      <c r="B91">
        <v>1.60334364837647</v>
      </c>
      <c r="C91">
        <v>42.281999999999996</v>
      </c>
      <c r="D91">
        <v>1.5370286029815701</v>
      </c>
      <c r="E91">
        <v>45.73</v>
      </c>
      <c r="F91">
        <v>600.06504392623901</v>
      </c>
    </row>
    <row r="92" spans="1:6" x14ac:dyDescent="0.4">
      <c r="A92">
        <v>90</v>
      </c>
      <c r="B92">
        <v>1.6018621182251001</v>
      </c>
      <c r="C92">
        <v>41.781999999999996</v>
      </c>
      <c r="D92">
        <v>1.5346095508575399</v>
      </c>
      <c r="E92">
        <v>45.66</v>
      </c>
      <c r="F92">
        <v>590.11293673515297</v>
      </c>
    </row>
    <row r="93" spans="1:6" x14ac:dyDescent="0.4">
      <c r="A93">
        <v>91</v>
      </c>
      <c r="B93">
        <v>1.5987825460815399</v>
      </c>
      <c r="C93">
        <v>42.112000000000002</v>
      </c>
      <c r="D93">
        <v>1.53258328475952</v>
      </c>
      <c r="E93">
        <v>45.91</v>
      </c>
      <c r="F93">
        <v>581.024762868881</v>
      </c>
    </row>
    <row r="94" spans="1:6" x14ac:dyDescent="0.4">
      <c r="A94">
        <v>92</v>
      </c>
      <c r="B94">
        <v>1.5990783253479</v>
      </c>
      <c r="C94">
        <v>42.381999999999998</v>
      </c>
      <c r="D94">
        <v>1.5334508607864401</v>
      </c>
      <c r="E94">
        <v>45.87</v>
      </c>
      <c r="F94">
        <v>582.78562927246105</v>
      </c>
    </row>
    <row r="95" spans="1:6" x14ac:dyDescent="0.4">
      <c r="A95">
        <v>93</v>
      </c>
      <c r="B95">
        <v>1.5901666192627</v>
      </c>
      <c r="C95">
        <v>42.454000000000001</v>
      </c>
      <c r="D95">
        <v>1.5242208446502701</v>
      </c>
      <c r="E95">
        <v>45.77</v>
      </c>
      <c r="F95">
        <v>589.54986453056301</v>
      </c>
    </row>
    <row r="96" spans="1:6" x14ac:dyDescent="0.4">
      <c r="A96">
        <v>94</v>
      </c>
      <c r="B96">
        <v>1.5889461540222201</v>
      </c>
      <c r="C96">
        <v>42.518000000000001</v>
      </c>
      <c r="D96">
        <v>1.52366398410797</v>
      </c>
      <c r="E96">
        <v>46.11</v>
      </c>
      <c r="F96">
        <v>578.41689872741699</v>
      </c>
    </row>
    <row r="97" spans="1:6" x14ac:dyDescent="0.4">
      <c r="A97">
        <v>95</v>
      </c>
      <c r="B97">
        <v>1.5900035815429701</v>
      </c>
      <c r="C97">
        <v>42.292000000000002</v>
      </c>
      <c r="D97">
        <v>1.5232104181289701</v>
      </c>
      <c r="E97">
        <v>45.96</v>
      </c>
      <c r="F97">
        <v>568.80297422409103</v>
      </c>
    </row>
    <row r="98" spans="1:6" x14ac:dyDescent="0.4">
      <c r="A98">
        <v>96</v>
      </c>
      <c r="B98">
        <v>1.58585965744019</v>
      </c>
      <c r="C98">
        <v>42.271999999999998</v>
      </c>
      <c r="D98">
        <v>1.51780685768127</v>
      </c>
      <c r="E98">
        <v>46.17</v>
      </c>
      <c r="F98">
        <v>594.71849131584202</v>
      </c>
    </row>
    <row r="99" spans="1:6" x14ac:dyDescent="0.4">
      <c r="A99">
        <v>97</v>
      </c>
      <c r="B99">
        <v>1.5851838781738301</v>
      </c>
      <c r="C99">
        <v>42.728000000000002</v>
      </c>
      <c r="D99">
        <v>1.51887811813355</v>
      </c>
      <c r="E99">
        <v>46.23</v>
      </c>
      <c r="F99">
        <v>603.97143459320102</v>
      </c>
    </row>
    <row r="100" spans="1:6" x14ac:dyDescent="0.4">
      <c r="A100">
        <v>98</v>
      </c>
      <c r="B100">
        <v>1.5853129280090299</v>
      </c>
      <c r="C100">
        <v>42.908000000000001</v>
      </c>
      <c r="D100">
        <v>1.5207005905151401</v>
      </c>
      <c r="E100">
        <v>46.18</v>
      </c>
      <c r="F100">
        <v>568.69486451148998</v>
      </c>
    </row>
    <row r="101" spans="1:6" x14ac:dyDescent="0.4">
      <c r="A101">
        <v>99</v>
      </c>
      <c r="B101">
        <v>1.57803341003418</v>
      </c>
      <c r="C101">
        <v>42.692</v>
      </c>
      <c r="D101">
        <v>1.5093723783493</v>
      </c>
      <c r="E101">
        <v>46.19</v>
      </c>
      <c r="F101">
        <v>565.39926433563198</v>
      </c>
    </row>
    <row r="102" spans="1:6" x14ac:dyDescent="0.4">
      <c r="A102">
        <v>100</v>
      </c>
      <c r="B102">
        <v>1.5740269685363799</v>
      </c>
      <c r="C102">
        <v>42.777999999999999</v>
      </c>
      <c r="D102">
        <v>1.5082628511428799</v>
      </c>
      <c r="E102">
        <v>46.22</v>
      </c>
      <c r="F102">
        <v>606.20480537414596</v>
      </c>
    </row>
    <row r="103" spans="1:6" x14ac:dyDescent="0.4">
      <c r="A103">
        <v>101</v>
      </c>
      <c r="B103">
        <v>1.5689067068481399</v>
      </c>
      <c r="C103">
        <v>43.05</v>
      </c>
      <c r="D103">
        <v>1.50753978672028</v>
      </c>
      <c r="E103">
        <v>46.27</v>
      </c>
      <c r="F103">
        <v>617.07554125785805</v>
      </c>
    </row>
    <row r="104" spans="1:6" x14ac:dyDescent="0.4">
      <c r="A104">
        <v>102</v>
      </c>
      <c r="B104">
        <v>1.5694847799682601</v>
      </c>
      <c r="C104">
        <v>43.212000000000003</v>
      </c>
      <c r="D104">
        <v>1.5022471172332801</v>
      </c>
      <c r="E104">
        <v>46.34</v>
      </c>
      <c r="F104">
        <v>621.803749084473</v>
      </c>
    </row>
    <row r="105" spans="1:6" x14ac:dyDescent="0.4">
      <c r="A105">
        <v>103</v>
      </c>
      <c r="B105">
        <v>1.56825507629395</v>
      </c>
      <c r="C105">
        <v>43.207999999999998</v>
      </c>
      <c r="D105">
        <v>1.5046754806518601</v>
      </c>
      <c r="E105">
        <v>46.67</v>
      </c>
      <c r="F105">
        <v>612.32943844795204</v>
      </c>
    </row>
    <row r="106" spans="1:6" x14ac:dyDescent="0.4">
      <c r="A106">
        <v>104</v>
      </c>
      <c r="B106">
        <v>1.5700402421569799</v>
      </c>
      <c r="C106">
        <v>43.067999999999998</v>
      </c>
      <c r="D106">
        <v>1.50149621486664</v>
      </c>
      <c r="E106">
        <v>46.43</v>
      </c>
      <c r="F106">
        <v>607.736387729645</v>
      </c>
    </row>
    <row r="107" spans="1:6" x14ac:dyDescent="0.4">
      <c r="A107">
        <v>105</v>
      </c>
      <c r="B107">
        <v>1.56606437469482</v>
      </c>
      <c r="C107">
        <v>43.432000000000002</v>
      </c>
      <c r="D107">
        <v>1.4993854625701899</v>
      </c>
      <c r="E107">
        <v>46.76</v>
      </c>
      <c r="F107">
        <v>615.92675185203598</v>
      </c>
    </row>
    <row r="108" spans="1:6" x14ac:dyDescent="0.4">
      <c r="A108">
        <v>106</v>
      </c>
      <c r="B108">
        <v>1.5660363510131801</v>
      </c>
      <c r="C108">
        <v>43.372</v>
      </c>
      <c r="D108">
        <v>1.4983053894042999</v>
      </c>
      <c r="E108">
        <v>46.89</v>
      </c>
      <c r="F108">
        <v>620.763567209244</v>
      </c>
    </row>
    <row r="109" spans="1:6" x14ac:dyDescent="0.4">
      <c r="A109">
        <v>107</v>
      </c>
      <c r="B109">
        <v>1.5613457293701201</v>
      </c>
      <c r="C109">
        <v>43.488</v>
      </c>
      <c r="D109">
        <v>1.49525207614899</v>
      </c>
      <c r="E109">
        <v>46.93</v>
      </c>
      <c r="F109">
        <v>612.24089384079002</v>
      </c>
    </row>
    <row r="110" spans="1:6" x14ac:dyDescent="0.4">
      <c r="A110">
        <v>108</v>
      </c>
      <c r="B110">
        <v>1.5515422080993699</v>
      </c>
      <c r="C110">
        <v>43.537999999999997</v>
      </c>
      <c r="D110">
        <v>1.4842315731048601</v>
      </c>
      <c r="E110">
        <v>46.96</v>
      </c>
      <c r="F110">
        <v>617.97672104835499</v>
      </c>
    </row>
    <row r="111" spans="1:6" x14ac:dyDescent="0.4">
      <c r="A111">
        <v>109</v>
      </c>
      <c r="B111">
        <v>1.5536660328674301</v>
      </c>
      <c r="C111">
        <v>43.514000000000003</v>
      </c>
      <c r="D111">
        <v>1.4870841587066701</v>
      </c>
      <c r="E111">
        <v>47.06</v>
      </c>
      <c r="F111">
        <v>609.75046944618202</v>
      </c>
    </row>
    <row r="112" spans="1:6" x14ac:dyDescent="0.4">
      <c r="A112">
        <v>110</v>
      </c>
      <c r="B112">
        <v>1.55260949676514</v>
      </c>
      <c r="C112">
        <v>43.63</v>
      </c>
      <c r="D112">
        <v>1.4861315502166701</v>
      </c>
      <c r="E112">
        <v>47.04</v>
      </c>
      <c r="F112">
        <v>609.49579358100902</v>
      </c>
    </row>
    <row r="113" spans="1:6" x14ac:dyDescent="0.4">
      <c r="A113">
        <v>111</v>
      </c>
      <c r="B113">
        <v>1.5517916136169401</v>
      </c>
      <c r="C113">
        <v>43.664000000000001</v>
      </c>
      <c r="D113">
        <v>1.48450141506195</v>
      </c>
      <c r="E113">
        <v>47.05</v>
      </c>
      <c r="F113">
        <v>609.15569591522205</v>
      </c>
    </row>
    <row r="114" spans="1:6" x14ac:dyDescent="0.4">
      <c r="A114">
        <v>112</v>
      </c>
      <c r="B114">
        <v>1.5512885505676299</v>
      </c>
      <c r="C114">
        <v>44.048000000000002</v>
      </c>
      <c r="D114">
        <v>1.48503464241028</v>
      </c>
      <c r="E114">
        <v>47.19</v>
      </c>
      <c r="F114">
        <v>619.45908069610596</v>
      </c>
    </row>
    <row r="115" spans="1:6" x14ac:dyDescent="0.4">
      <c r="A115">
        <v>113</v>
      </c>
      <c r="B115">
        <v>1.5493116328430201</v>
      </c>
      <c r="C115">
        <v>43.936</v>
      </c>
      <c r="D115">
        <v>1.4804301914215099</v>
      </c>
      <c r="E115">
        <v>47.3</v>
      </c>
      <c r="F115">
        <v>626.27268910407997</v>
      </c>
    </row>
    <row r="116" spans="1:6" x14ac:dyDescent="0.4">
      <c r="A116">
        <v>114</v>
      </c>
      <c r="B116">
        <v>1.5452516687011699</v>
      </c>
      <c r="C116">
        <v>43.746000000000002</v>
      </c>
      <c r="D116">
        <v>1.4788616645813</v>
      </c>
      <c r="E116">
        <v>47.19</v>
      </c>
      <c r="F116">
        <v>614.88125419616699</v>
      </c>
    </row>
    <row r="117" spans="1:6" x14ac:dyDescent="0.4">
      <c r="A117">
        <v>115</v>
      </c>
      <c r="B117">
        <v>1.5455625019836401</v>
      </c>
      <c r="C117">
        <v>43.927999999999997</v>
      </c>
      <c r="D117">
        <v>1.48002337722778</v>
      </c>
      <c r="E117">
        <v>47.05</v>
      </c>
      <c r="F117">
        <v>599.77806687354996</v>
      </c>
    </row>
    <row r="118" spans="1:6" x14ac:dyDescent="0.4">
      <c r="A118">
        <v>116</v>
      </c>
      <c r="B118">
        <v>1.5400228179931601</v>
      </c>
      <c r="C118">
        <v>44.37</v>
      </c>
      <c r="D118">
        <v>1.47496729393005</v>
      </c>
      <c r="E118">
        <v>47.79</v>
      </c>
      <c r="F118">
        <v>606.96778464317299</v>
      </c>
    </row>
    <row r="119" spans="1:6" x14ac:dyDescent="0.4">
      <c r="A119">
        <v>117</v>
      </c>
      <c r="B119">
        <v>1.5431857929992701</v>
      </c>
      <c r="C119">
        <v>44.21</v>
      </c>
      <c r="D119">
        <v>1.47701465702057</v>
      </c>
      <c r="E119">
        <v>47.69</v>
      </c>
      <c r="F119">
        <v>609.94386315345798</v>
      </c>
    </row>
    <row r="120" spans="1:6" x14ac:dyDescent="0.4">
      <c r="A120">
        <v>118</v>
      </c>
      <c r="B120">
        <v>1.54131686950684</v>
      </c>
      <c r="C120">
        <v>44.317999999999998</v>
      </c>
      <c r="D120">
        <v>1.4726680305480999</v>
      </c>
      <c r="E120">
        <v>47.63</v>
      </c>
      <c r="F120">
        <v>606.94927954673801</v>
      </c>
    </row>
    <row r="121" spans="1:6" x14ac:dyDescent="0.4">
      <c r="A121">
        <v>119</v>
      </c>
      <c r="B121">
        <v>1.5346830174255399</v>
      </c>
      <c r="C121">
        <v>44.582000000000001</v>
      </c>
      <c r="D121">
        <v>1.4669058378219599</v>
      </c>
      <c r="E121">
        <v>47.82</v>
      </c>
      <c r="F121">
        <v>610.62418675422703</v>
      </c>
    </row>
    <row r="122" spans="1:6" x14ac:dyDescent="0.4">
      <c r="A122">
        <v>120</v>
      </c>
      <c r="B122">
        <v>1.53233531570435</v>
      </c>
      <c r="C122">
        <v>44.594000000000001</v>
      </c>
      <c r="D122">
        <v>1.4674687538147</v>
      </c>
      <c r="E122">
        <v>47.75</v>
      </c>
      <c r="F122">
        <v>611.37359929084801</v>
      </c>
    </row>
    <row r="123" spans="1:6" x14ac:dyDescent="0.4">
      <c r="A123">
        <v>121</v>
      </c>
      <c r="B123">
        <v>1.5337580554199199</v>
      </c>
      <c r="C123">
        <v>44.485999999999997</v>
      </c>
      <c r="D123">
        <v>1.46418414802551</v>
      </c>
      <c r="E123">
        <v>47.88</v>
      </c>
      <c r="F123">
        <v>613.18746542930603</v>
      </c>
    </row>
    <row r="124" spans="1:6" x14ac:dyDescent="0.4">
      <c r="A124">
        <v>122</v>
      </c>
      <c r="B124">
        <v>1.52765443084717</v>
      </c>
      <c r="C124">
        <v>44.723999999999997</v>
      </c>
      <c r="D124">
        <v>1.46312214775085</v>
      </c>
      <c r="E124">
        <v>47.7</v>
      </c>
      <c r="F124">
        <v>607.59559345245395</v>
      </c>
    </row>
    <row r="125" spans="1:6" x14ac:dyDescent="0.4">
      <c r="A125">
        <v>123</v>
      </c>
      <c r="B125">
        <v>1.5354946405029299</v>
      </c>
      <c r="C125">
        <v>44.167999999999999</v>
      </c>
      <c r="D125">
        <v>1.46693689670563</v>
      </c>
      <c r="E125">
        <v>48.18</v>
      </c>
      <c r="F125">
        <v>625.16486001014698</v>
      </c>
    </row>
    <row r="126" spans="1:6" x14ac:dyDescent="0.4">
      <c r="A126">
        <v>124</v>
      </c>
      <c r="B126">
        <v>1.5266886912536599</v>
      </c>
      <c r="C126">
        <v>44.328000000000003</v>
      </c>
      <c r="D126">
        <v>1.4567296827316301</v>
      </c>
      <c r="E126">
        <v>48.09</v>
      </c>
      <c r="F126">
        <v>612.01595067977905</v>
      </c>
    </row>
    <row r="127" spans="1:6" x14ac:dyDescent="0.4">
      <c r="A127">
        <v>125</v>
      </c>
      <c r="B127">
        <v>1.5260600677490199</v>
      </c>
      <c r="C127">
        <v>44.735999999999997</v>
      </c>
      <c r="D127">
        <v>1.4579987291336101</v>
      </c>
      <c r="E127">
        <v>48.34</v>
      </c>
      <c r="F127">
        <v>612.21258234977699</v>
      </c>
    </row>
    <row r="128" spans="1:6" x14ac:dyDescent="0.4">
      <c r="A128">
        <v>126</v>
      </c>
      <c r="B128">
        <v>1.5205568049621601</v>
      </c>
      <c r="C128">
        <v>44.834000000000003</v>
      </c>
      <c r="D128">
        <v>1.45328118934631</v>
      </c>
      <c r="E128">
        <v>48.24</v>
      </c>
      <c r="F128">
        <v>615.98681092262302</v>
      </c>
    </row>
    <row r="129" spans="1:6" x14ac:dyDescent="0.4">
      <c r="A129">
        <v>127</v>
      </c>
      <c r="B129">
        <v>1.5256718200683601</v>
      </c>
      <c r="C129">
        <v>44.77</v>
      </c>
      <c r="D129">
        <v>1.4560108242034899</v>
      </c>
      <c r="E129">
        <v>48.29</v>
      </c>
      <c r="F129">
        <v>605.20095372200001</v>
      </c>
    </row>
    <row r="130" spans="1:6" x14ac:dyDescent="0.4">
      <c r="A130">
        <v>128</v>
      </c>
      <c r="B130">
        <v>1.5213331616210899</v>
      </c>
      <c r="C130">
        <v>44.991999999999997</v>
      </c>
      <c r="D130">
        <v>1.4529358079910299</v>
      </c>
      <c r="E130">
        <v>48.47</v>
      </c>
      <c r="F130">
        <v>616.05461978912399</v>
      </c>
    </row>
    <row r="131" spans="1:6" x14ac:dyDescent="0.4">
      <c r="A131">
        <v>129</v>
      </c>
      <c r="B131">
        <v>1.5168342506408701</v>
      </c>
      <c r="C131">
        <v>45.246000000000002</v>
      </c>
      <c r="D131">
        <v>1.45038315048218</v>
      </c>
      <c r="E131">
        <v>48.33</v>
      </c>
      <c r="F131">
        <v>609.312206268311</v>
      </c>
    </row>
    <row r="132" spans="1:6" x14ac:dyDescent="0.4">
      <c r="A132">
        <v>130</v>
      </c>
      <c r="B132">
        <v>1.5192055221557601</v>
      </c>
      <c r="C132">
        <v>45.206000000000003</v>
      </c>
      <c r="D132">
        <v>1.4541378738403301</v>
      </c>
      <c r="E132">
        <v>48.15</v>
      </c>
      <c r="F132">
        <v>613.62101984024105</v>
      </c>
    </row>
    <row r="133" spans="1:6" x14ac:dyDescent="0.4">
      <c r="A133">
        <v>131</v>
      </c>
      <c r="B133">
        <v>1.5189673834228501</v>
      </c>
      <c r="C133">
        <v>45.066000000000003</v>
      </c>
      <c r="D133">
        <v>1.4520973148345899</v>
      </c>
      <c r="E133">
        <v>48.24</v>
      </c>
      <c r="F133">
        <v>611.32747077941895</v>
      </c>
    </row>
    <row r="134" spans="1:6" x14ac:dyDescent="0.4">
      <c r="A134">
        <v>132</v>
      </c>
      <c r="B134">
        <v>1.50999089233398</v>
      </c>
      <c r="C134">
        <v>45.356000000000002</v>
      </c>
      <c r="D134">
        <v>1.4433421821594199</v>
      </c>
      <c r="E134">
        <v>48.75</v>
      </c>
      <c r="F134">
        <v>605.18588829040505</v>
      </c>
    </row>
    <row r="135" spans="1:6" x14ac:dyDescent="0.4">
      <c r="A135">
        <v>133</v>
      </c>
      <c r="B135">
        <v>1.50783636108398</v>
      </c>
      <c r="C135">
        <v>45.302</v>
      </c>
      <c r="D135">
        <v>1.4416407264709501</v>
      </c>
      <c r="E135">
        <v>48.62</v>
      </c>
      <c r="F135">
        <v>602.32326674461399</v>
      </c>
    </row>
    <row r="136" spans="1:6" x14ac:dyDescent="0.4">
      <c r="A136">
        <v>134</v>
      </c>
      <c r="B136">
        <v>1.5096941644287101</v>
      </c>
      <c r="C136">
        <v>45.29</v>
      </c>
      <c r="D136">
        <v>1.4430446861267101</v>
      </c>
      <c r="E136">
        <v>48.72</v>
      </c>
      <c r="F136">
        <v>604.78808212280296</v>
      </c>
    </row>
    <row r="137" spans="1:6" x14ac:dyDescent="0.4">
      <c r="A137">
        <v>135</v>
      </c>
      <c r="B137">
        <v>1.5048943716430701</v>
      </c>
      <c r="C137">
        <v>45.095999999999997</v>
      </c>
      <c r="D137">
        <v>1.43505096683502</v>
      </c>
      <c r="E137">
        <v>48.75</v>
      </c>
      <c r="F137">
        <v>615.89641880989097</v>
      </c>
    </row>
    <row r="138" spans="1:6" x14ac:dyDescent="0.4">
      <c r="A138">
        <v>136</v>
      </c>
      <c r="B138">
        <v>1.51209780059814</v>
      </c>
      <c r="C138">
        <v>45.213999999999999</v>
      </c>
      <c r="D138">
        <v>1.4391292837142899</v>
      </c>
      <c r="E138">
        <v>48.67</v>
      </c>
      <c r="F138">
        <v>607.91101217269897</v>
      </c>
    </row>
    <row r="139" spans="1:6" x14ac:dyDescent="0.4">
      <c r="A139">
        <v>137</v>
      </c>
      <c r="B139">
        <v>1.5046134487914999</v>
      </c>
      <c r="C139">
        <v>45.472000000000001</v>
      </c>
      <c r="D139">
        <v>1.4358901611328101</v>
      </c>
      <c r="E139">
        <v>48.43</v>
      </c>
      <c r="F139">
        <v>599.93261647224404</v>
      </c>
    </row>
    <row r="140" spans="1:6" x14ac:dyDescent="0.4">
      <c r="A140">
        <v>138</v>
      </c>
      <c r="B140">
        <v>1.5049055697631799</v>
      </c>
      <c r="C140">
        <v>45.75</v>
      </c>
      <c r="D140">
        <v>1.4360621690750099</v>
      </c>
      <c r="E140">
        <v>48.92</v>
      </c>
      <c r="F140">
        <v>595.76545929908798</v>
      </c>
    </row>
    <row r="141" spans="1:6" x14ac:dyDescent="0.4">
      <c r="A141">
        <v>139</v>
      </c>
      <c r="B141">
        <v>1.50374658477783</v>
      </c>
      <c r="C141">
        <v>45.481999999999999</v>
      </c>
      <c r="D141">
        <v>1.4354226119995099</v>
      </c>
      <c r="E141">
        <v>49.06</v>
      </c>
      <c r="F141">
        <v>598.83497953414906</v>
      </c>
    </row>
    <row r="142" spans="1:6" x14ac:dyDescent="0.4">
      <c r="A142">
        <v>140</v>
      </c>
      <c r="B142">
        <v>1.5053298892211899</v>
      </c>
      <c r="C142">
        <v>45.591999999999999</v>
      </c>
      <c r="D142">
        <v>1.4362763624191299</v>
      </c>
      <c r="E142">
        <v>49.15</v>
      </c>
      <c r="F142">
        <v>622.26764583587703</v>
      </c>
    </row>
    <row r="143" spans="1:6" x14ac:dyDescent="0.4">
      <c r="A143">
        <v>141</v>
      </c>
      <c r="B143">
        <v>1.49653341430664</v>
      </c>
      <c r="C143">
        <v>45.686</v>
      </c>
      <c r="D143">
        <v>1.42732991981506</v>
      </c>
      <c r="E143">
        <v>49.06</v>
      </c>
      <c r="F143">
        <v>617.36745452880905</v>
      </c>
    </row>
    <row r="144" spans="1:6" x14ac:dyDescent="0.4">
      <c r="A144">
        <v>142</v>
      </c>
      <c r="B144">
        <v>1.4975377947998001</v>
      </c>
      <c r="C144">
        <v>45.713999999999999</v>
      </c>
      <c r="D144">
        <v>1.42822841720581</v>
      </c>
      <c r="E144">
        <v>48.91</v>
      </c>
      <c r="F144">
        <v>607.73056030273403</v>
      </c>
    </row>
    <row r="145" spans="1:6" x14ac:dyDescent="0.4">
      <c r="A145">
        <v>143</v>
      </c>
      <c r="B145">
        <v>1.49680508102417</v>
      </c>
      <c r="C145">
        <v>46.122</v>
      </c>
      <c r="D145">
        <v>1.42980794563293</v>
      </c>
      <c r="E145">
        <v>49.22</v>
      </c>
      <c r="F145">
        <v>613.11577463150002</v>
      </c>
    </row>
    <row r="146" spans="1:6" x14ac:dyDescent="0.4">
      <c r="A146">
        <v>144</v>
      </c>
      <c r="B146">
        <v>1.49800724227905</v>
      </c>
      <c r="C146">
        <v>45.9</v>
      </c>
      <c r="D146">
        <v>1.4287869863510101</v>
      </c>
      <c r="E146">
        <v>49.25</v>
      </c>
      <c r="F146">
        <v>621.44742703437805</v>
      </c>
    </row>
    <row r="147" spans="1:6" x14ac:dyDescent="0.4">
      <c r="A147">
        <v>145</v>
      </c>
      <c r="B147">
        <v>1.49083266876221</v>
      </c>
      <c r="C147">
        <v>45.972000000000001</v>
      </c>
      <c r="D147">
        <v>1.42222040901184</v>
      </c>
      <c r="E147">
        <v>49.04</v>
      </c>
      <c r="F147">
        <v>613.53666353225697</v>
      </c>
    </row>
    <row r="148" spans="1:6" x14ac:dyDescent="0.4">
      <c r="A148">
        <v>146</v>
      </c>
      <c r="B148">
        <v>1.49593315002441</v>
      </c>
      <c r="C148">
        <v>45.991999999999997</v>
      </c>
      <c r="D148">
        <v>1.43018231773376</v>
      </c>
      <c r="E148">
        <v>49.67</v>
      </c>
      <c r="F148">
        <v>612.98747062683105</v>
      </c>
    </row>
    <row r="149" spans="1:6" x14ac:dyDescent="0.4">
      <c r="A149">
        <v>147</v>
      </c>
      <c r="B149">
        <v>1.48970528305054</v>
      </c>
      <c r="C149">
        <v>45.991999999999997</v>
      </c>
      <c r="D149">
        <v>1.4208884986877399</v>
      </c>
      <c r="E149">
        <v>49.21</v>
      </c>
      <c r="F149">
        <v>613.42521739005997</v>
      </c>
    </row>
    <row r="150" spans="1:6" x14ac:dyDescent="0.4">
      <c r="A150">
        <v>148</v>
      </c>
      <c r="B150">
        <v>1.4898660519409199</v>
      </c>
      <c r="C150">
        <v>46.161999999999999</v>
      </c>
      <c r="D150">
        <v>1.42172045688629</v>
      </c>
      <c r="E150">
        <v>49.51</v>
      </c>
      <c r="F150">
        <v>625.62672877311695</v>
      </c>
    </row>
    <row r="151" spans="1:6" x14ac:dyDescent="0.4">
      <c r="A151">
        <v>149</v>
      </c>
      <c r="B151">
        <v>1.4862915898132301</v>
      </c>
      <c r="C151">
        <v>46.305999999999997</v>
      </c>
      <c r="D151">
        <v>1.41970276451111</v>
      </c>
      <c r="E151">
        <v>49.53</v>
      </c>
      <c r="F151">
        <v>627.10186219215404</v>
      </c>
    </row>
    <row r="152" spans="1:6" x14ac:dyDescent="0.4">
      <c r="A152">
        <v>150</v>
      </c>
      <c r="B152">
        <v>1.4866864677429199</v>
      </c>
      <c r="C152">
        <v>46.107999999999997</v>
      </c>
      <c r="D152">
        <v>1.4198478151321401</v>
      </c>
      <c r="E152">
        <v>49.86</v>
      </c>
      <c r="F152">
        <v>629.96205401420605</v>
      </c>
    </row>
    <row r="153" spans="1:6" x14ac:dyDescent="0.4">
      <c r="A153">
        <v>151</v>
      </c>
      <c r="B153">
        <v>1.4898010615539601</v>
      </c>
      <c r="C153">
        <v>46.287999999999997</v>
      </c>
      <c r="D153">
        <v>1.42268566093445</v>
      </c>
      <c r="E153">
        <v>49.74</v>
      </c>
      <c r="F153">
        <v>652.03838253021195</v>
      </c>
    </row>
    <row r="154" spans="1:6" x14ac:dyDescent="0.4">
      <c r="A154">
        <v>152</v>
      </c>
      <c r="B154">
        <v>1.48458868209839</v>
      </c>
      <c r="C154">
        <v>46.31</v>
      </c>
      <c r="D154">
        <v>1.4161395210266099</v>
      </c>
      <c r="E154">
        <v>49.36</v>
      </c>
      <c r="F154">
        <v>654.77702569961605</v>
      </c>
    </row>
    <row r="155" spans="1:6" x14ac:dyDescent="0.4">
      <c r="A155">
        <v>153</v>
      </c>
      <c r="B155">
        <v>1.47963599594116</v>
      </c>
      <c r="C155">
        <v>46.536000000000001</v>
      </c>
      <c r="D155">
        <v>1.4124464891433699</v>
      </c>
      <c r="E155">
        <v>49.94</v>
      </c>
      <c r="F155">
        <v>538.63497209548996</v>
      </c>
    </row>
    <row r="156" spans="1:6" x14ac:dyDescent="0.4">
      <c r="A156">
        <v>154</v>
      </c>
      <c r="B156">
        <v>1.48345011871338</v>
      </c>
      <c r="C156">
        <v>46.326000000000001</v>
      </c>
      <c r="D156">
        <v>1.4148384593963601</v>
      </c>
      <c r="E156">
        <v>49.83</v>
      </c>
      <c r="F156">
        <v>535.98453521728504</v>
      </c>
    </row>
    <row r="157" spans="1:6" x14ac:dyDescent="0.4">
      <c r="A157">
        <v>155</v>
      </c>
      <c r="B157">
        <v>1.4878655342102101</v>
      </c>
      <c r="C157">
        <v>46.295999999999999</v>
      </c>
      <c r="D157">
        <v>1.4209712366104099</v>
      </c>
      <c r="E157">
        <v>49.78</v>
      </c>
      <c r="F157">
        <v>535.29484534263599</v>
      </c>
    </row>
    <row r="158" spans="1:6" x14ac:dyDescent="0.4">
      <c r="A158">
        <v>156</v>
      </c>
      <c r="B158">
        <v>1.4800012020874</v>
      </c>
      <c r="C158">
        <v>46.746000000000002</v>
      </c>
      <c r="D158">
        <v>1.41237498664856</v>
      </c>
      <c r="E158">
        <v>49.72</v>
      </c>
      <c r="F158">
        <v>532.11218261718795</v>
      </c>
    </row>
    <row r="159" spans="1:6" x14ac:dyDescent="0.4">
      <c r="A159">
        <v>157</v>
      </c>
      <c r="B159">
        <v>1.4791344454956099</v>
      </c>
      <c r="C159">
        <v>46.527999999999999</v>
      </c>
      <c r="D159">
        <v>1.4104803401946999</v>
      </c>
      <c r="E159">
        <v>49.93</v>
      </c>
      <c r="F159">
        <v>547.39592576026905</v>
      </c>
    </row>
    <row r="160" spans="1:6" x14ac:dyDescent="0.4">
      <c r="A160">
        <v>158</v>
      </c>
      <c r="B160">
        <v>1.48123806243897</v>
      </c>
      <c r="C160">
        <v>46.496000000000002</v>
      </c>
      <c r="D160">
        <v>1.4114944355011001</v>
      </c>
      <c r="E160">
        <v>50.29</v>
      </c>
      <c r="F160">
        <v>531.19489550590504</v>
      </c>
    </row>
    <row r="161" spans="1:6" x14ac:dyDescent="0.4">
      <c r="A161">
        <v>159</v>
      </c>
      <c r="B161">
        <v>1.4746659494018599</v>
      </c>
      <c r="C161">
        <v>46.771999999999998</v>
      </c>
      <c r="D161">
        <v>1.40720224628448</v>
      </c>
      <c r="E161">
        <v>50.13</v>
      </c>
      <c r="F161">
        <v>545.41726970672596</v>
      </c>
    </row>
    <row r="162" spans="1:6" x14ac:dyDescent="0.4">
      <c r="A162">
        <v>160</v>
      </c>
      <c r="B162">
        <v>1.4756882875060999</v>
      </c>
      <c r="C162">
        <v>46.936</v>
      </c>
      <c r="D162">
        <v>1.4079555250167799</v>
      </c>
      <c r="E162">
        <v>50.2</v>
      </c>
      <c r="F162">
        <v>537.93879985809303</v>
      </c>
    </row>
    <row r="163" spans="1:6" x14ac:dyDescent="0.4">
      <c r="A163">
        <v>161</v>
      </c>
      <c r="B163">
        <v>1.4783041818237299</v>
      </c>
      <c r="C163">
        <v>46.904000000000003</v>
      </c>
      <c r="D163">
        <v>1.40755084686279</v>
      </c>
      <c r="E163">
        <v>50.31</v>
      </c>
      <c r="F163">
        <v>541.12425184249901</v>
      </c>
    </row>
    <row r="164" spans="1:6" x14ac:dyDescent="0.4">
      <c r="A164">
        <v>162</v>
      </c>
      <c r="B164">
        <v>1.47676883468628</v>
      </c>
      <c r="C164">
        <v>46.886000000000003</v>
      </c>
      <c r="D164">
        <v>1.4075543758392299</v>
      </c>
      <c r="E164">
        <v>50.4</v>
      </c>
      <c r="F164">
        <v>536.80508279800404</v>
      </c>
    </row>
    <row r="165" spans="1:6" x14ac:dyDescent="0.4">
      <c r="A165">
        <v>163</v>
      </c>
      <c r="B165">
        <v>1.4735633143615701</v>
      </c>
      <c r="C165">
        <v>46.648000000000003</v>
      </c>
      <c r="D165">
        <v>1.40372974891663</v>
      </c>
      <c r="E165">
        <v>50.46</v>
      </c>
      <c r="F165">
        <v>536.57834315299999</v>
      </c>
    </row>
    <row r="166" spans="1:6" x14ac:dyDescent="0.4">
      <c r="A166">
        <v>164</v>
      </c>
      <c r="B166">
        <v>1.4760507629394499</v>
      </c>
      <c r="C166">
        <v>47.01</v>
      </c>
      <c r="D166">
        <v>1.4058918231964099</v>
      </c>
      <c r="E166">
        <v>50.18</v>
      </c>
      <c r="F166">
        <v>534.33552694320701</v>
      </c>
    </row>
    <row r="167" spans="1:6" x14ac:dyDescent="0.4">
      <c r="A167">
        <v>165</v>
      </c>
      <c r="B167">
        <v>1.4728114117431601</v>
      </c>
      <c r="C167">
        <v>46.817999999999998</v>
      </c>
      <c r="D167">
        <v>1.40230836791992</v>
      </c>
      <c r="E167">
        <v>50.16</v>
      </c>
      <c r="F167">
        <v>546.29774332046497</v>
      </c>
    </row>
    <row r="168" spans="1:6" x14ac:dyDescent="0.4">
      <c r="A168">
        <v>166</v>
      </c>
      <c r="B168">
        <v>1.4692870108032201</v>
      </c>
      <c r="C168">
        <v>47.124000000000002</v>
      </c>
      <c r="D168">
        <v>1.4011266653060901</v>
      </c>
      <c r="E168">
        <v>50.59</v>
      </c>
      <c r="F168">
        <v>536.74332261085499</v>
      </c>
    </row>
    <row r="169" spans="1:6" x14ac:dyDescent="0.4">
      <c r="A169">
        <v>167</v>
      </c>
      <c r="B169">
        <v>1.4718162094116201</v>
      </c>
      <c r="C169">
        <v>47.018000000000001</v>
      </c>
      <c r="D169">
        <v>1.40385316238403</v>
      </c>
      <c r="E169">
        <v>50.47</v>
      </c>
      <c r="F169">
        <v>539.37555694580101</v>
      </c>
    </row>
    <row r="170" spans="1:6" x14ac:dyDescent="0.4">
      <c r="A170">
        <v>168</v>
      </c>
      <c r="B170">
        <v>1.4646281227111799</v>
      </c>
      <c r="C170">
        <v>46.945999999999998</v>
      </c>
      <c r="D170">
        <v>1.39552040176392</v>
      </c>
      <c r="E170">
        <v>50.57</v>
      </c>
      <c r="F170">
        <v>539.55385732650802</v>
      </c>
    </row>
    <row r="171" spans="1:6" x14ac:dyDescent="0.4">
      <c r="A171">
        <v>169</v>
      </c>
      <c r="B171">
        <v>1.46151512252808</v>
      </c>
      <c r="C171">
        <v>47.508000000000003</v>
      </c>
      <c r="D171">
        <v>1.3947873973846401</v>
      </c>
      <c r="E171">
        <v>50.83</v>
      </c>
      <c r="F171">
        <v>547.74508285522495</v>
      </c>
    </row>
    <row r="172" spans="1:6" x14ac:dyDescent="0.4">
      <c r="A172">
        <v>170</v>
      </c>
      <c r="B172">
        <v>1.46796475250244</v>
      </c>
      <c r="C172">
        <v>46.954000000000001</v>
      </c>
      <c r="D172">
        <v>1.39876129722595</v>
      </c>
      <c r="E172">
        <v>50.62</v>
      </c>
      <c r="F172">
        <v>540.90336680412304</v>
      </c>
    </row>
    <row r="173" spans="1:6" x14ac:dyDescent="0.4">
      <c r="A173">
        <v>171</v>
      </c>
      <c r="B173">
        <v>1.46441924819946</v>
      </c>
      <c r="C173">
        <v>47.345999999999997</v>
      </c>
      <c r="D173">
        <v>1.3970107580184901</v>
      </c>
      <c r="E173">
        <v>50.65</v>
      </c>
      <c r="F173">
        <v>539.03175902366604</v>
      </c>
    </row>
    <row r="174" spans="1:6" x14ac:dyDescent="0.4">
      <c r="A174">
        <v>172</v>
      </c>
      <c r="B174">
        <v>1.4604431254577599</v>
      </c>
      <c r="C174">
        <v>47.366</v>
      </c>
      <c r="D174">
        <v>1.3896563594818101</v>
      </c>
      <c r="E174">
        <v>50.57</v>
      </c>
      <c r="F174">
        <v>554.17390418052696</v>
      </c>
    </row>
    <row r="175" spans="1:6" x14ac:dyDescent="0.4">
      <c r="A175">
        <v>173</v>
      </c>
      <c r="B175">
        <v>1.4630563023376499</v>
      </c>
      <c r="C175">
        <v>47.094000000000001</v>
      </c>
      <c r="D175">
        <v>1.3908928348541301</v>
      </c>
      <c r="E175">
        <v>50.75</v>
      </c>
      <c r="F175">
        <v>562.00576233863796</v>
      </c>
    </row>
    <row r="176" spans="1:6" x14ac:dyDescent="0.4">
      <c r="A176">
        <v>174</v>
      </c>
      <c r="B176">
        <v>1.4686533424377399</v>
      </c>
      <c r="C176">
        <v>47.32</v>
      </c>
      <c r="D176">
        <v>1.40088708839417</v>
      </c>
      <c r="E176">
        <v>50.82</v>
      </c>
      <c r="F176">
        <v>544.59962224960304</v>
      </c>
    </row>
    <row r="177" spans="1:6" x14ac:dyDescent="0.4">
      <c r="A177">
        <v>175</v>
      </c>
      <c r="B177">
        <v>1.4598901005554199</v>
      </c>
      <c r="C177">
        <v>47.456000000000003</v>
      </c>
      <c r="D177">
        <v>1.3920909200668301</v>
      </c>
      <c r="E177">
        <v>50.58</v>
      </c>
      <c r="F177">
        <v>532.54758596420299</v>
      </c>
    </row>
    <row r="178" spans="1:6" x14ac:dyDescent="0.4">
      <c r="A178">
        <v>176</v>
      </c>
      <c r="B178">
        <v>1.4540374510192899</v>
      </c>
      <c r="C178">
        <v>47.607999999999997</v>
      </c>
      <c r="D178">
        <v>1.38585561676025</v>
      </c>
      <c r="E178">
        <v>51.17</v>
      </c>
      <c r="F178">
        <v>537.25871610641502</v>
      </c>
    </row>
    <row r="179" spans="1:6" x14ac:dyDescent="0.4">
      <c r="A179">
        <v>177</v>
      </c>
      <c r="B179">
        <v>1.4609105381774901</v>
      </c>
      <c r="C179">
        <v>47.417999999999999</v>
      </c>
      <c r="D179">
        <v>1.3905449945449799</v>
      </c>
      <c r="E179">
        <v>50.82</v>
      </c>
      <c r="F179">
        <v>536.80471944809005</v>
      </c>
    </row>
    <row r="180" spans="1:6" x14ac:dyDescent="0.4">
      <c r="A180">
        <v>178</v>
      </c>
      <c r="B180">
        <v>1.45588391433716</v>
      </c>
      <c r="C180">
        <v>47.631999999999998</v>
      </c>
      <c r="D180">
        <v>1.3880081327438401</v>
      </c>
      <c r="E180">
        <v>50.87</v>
      </c>
      <c r="F180">
        <v>545.47301626205399</v>
      </c>
    </row>
    <row r="181" spans="1:6" x14ac:dyDescent="0.4">
      <c r="A181">
        <v>179</v>
      </c>
      <c r="B181">
        <v>1.4585922114562999</v>
      </c>
      <c r="C181">
        <v>47.787999999999997</v>
      </c>
      <c r="D181">
        <v>1.38735940971375</v>
      </c>
      <c r="E181">
        <v>51.25</v>
      </c>
      <c r="F181">
        <v>548.21809244155895</v>
      </c>
    </row>
    <row r="182" spans="1:6" x14ac:dyDescent="0.4">
      <c r="A182">
        <v>180</v>
      </c>
      <c r="B182">
        <v>1.45365817276001</v>
      </c>
      <c r="C182">
        <v>47.776000000000003</v>
      </c>
      <c r="D182">
        <v>1.3854195034027099</v>
      </c>
      <c r="E182">
        <v>51.15</v>
      </c>
      <c r="F182">
        <v>535.85140800476097</v>
      </c>
    </row>
    <row r="183" spans="1:6" x14ac:dyDescent="0.4">
      <c r="A183">
        <v>181</v>
      </c>
      <c r="B183">
        <v>1.45298360671997</v>
      </c>
      <c r="C183">
        <v>47.776000000000003</v>
      </c>
      <c r="D183">
        <v>1.38243326683044</v>
      </c>
      <c r="E183">
        <v>51.5</v>
      </c>
      <c r="F183">
        <v>536.44536566734303</v>
      </c>
    </row>
    <row r="184" spans="1:6" x14ac:dyDescent="0.4">
      <c r="A184">
        <v>182</v>
      </c>
      <c r="B184">
        <v>1.44950071426392</v>
      </c>
      <c r="C184">
        <v>47.634</v>
      </c>
      <c r="D184">
        <v>1.37783450069428</v>
      </c>
      <c r="E184">
        <v>51.52</v>
      </c>
      <c r="F184">
        <v>537.37814235687301</v>
      </c>
    </row>
    <row r="185" spans="1:6" x14ac:dyDescent="0.4">
      <c r="A185">
        <v>183</v>
      </c>
      <c r="B185">
        <v>1.4474545068359399</v>
      </c>
      <c r="C185">
        <v>47.69</v>
      </c>
      <c r="D185">
        <v>1.3794590965271001</v>
      </c>
      <c r="E185">
        <v>51.45</v>
      </c>
      <c r="F185">
        <v>535.26466774940502</v>
      </c>
    </row>
    <row r="186" spans="1:6" x14ac:dyDescent="0.4">
      <c r="A186">
        <v>184</v>
      </c>
      <c r="B186">
        <v>1.4476518064880399</v>
      </c>
      <c r="C186">
        <v>48.043999999999997</v>
      </c>
      <c r="D186">
        <v>1.37688486728668</v>
      </c>
      <c r="E186">
        <v>51.46</v>
      </c>
      <c r="F186">
        <v>543.23023653030396</v>
      </c>
    </row>
    <row r="187" spans="1:6" x14ac:dyDescent="0.4">
      <c r="A187">
        <v>185</v>
      </c>
      <c r="B187">
        <v>1.44643253890991</v>
      </c>
      <c r="C187">
        <v>48.134</v>
      </c>
      <c r="D187">
        <v>1.3780694072723401</v>
      </c>
      <c r="E187">
        <v>51.54</v>
      </c>
      <c r="F187">
        <v>560.85994672775303</v>
      </c>
    </row>
    <row r="188" spans="1:6" x14ac:dyDescent="0.4">
      <c r="A188">
        <v>186</v>
      </c>
      <c r="B188">
        <v>1.4446198303222699</v>
      </c>
      <c r="C188">
        <v>47.86</v>
      </c>
      <c r="D188">
        <v>1.3738095306396501</v>
      </c>
      <c r="E188">
        <v>51.93</v>
      </c>
      <c r="F188">
        <v>545.78781175613403</v>
      </c>
    </row>
    <row r="189" spans="1:6" x14ac:dyDescent="0.4">
      <c r="A189">
        <v>187</v>
      </c>
      <c r="B189">
        <v>1.44815081558228</v>
      </c>
      <c r="C189">
        <v>47.93</v>
      </c>
      <c r="D189">
        <v>1.3754031368255599</v>
      </c>
      <c r="E189">
        <v>51.26</v>
      </c>
      <c r="F189">
        <v>547.68125748634304</v>
      </c>
    </row>
    <row r="190" spans="1:6" x14ac:dyDescent="0.4">
      <c r="A190">
        <v>188</v>
      </c>
      <c r="B190">
        <v>1.4464019502258301</v>
      </c>
      <c r="C190">
        <v>48.045999999999999</v>
      </c>
      <c r="D190">
        <v>1.37859032649994</v>
      </c>
      <c r="E190">
        <v>51.3</v>
      </c>
      <c r="F190">
        <v>548.49969530105602</v>
      </c>
    </row>
    <row r="191" spans="1:6" x14ac:dyDescent="0.4">
      <c r="A191">
        <v>189</v>
      </c>
      <c r="B191">
        <v>1.44560233795166</v>
      </c>
      <c r="C191">
        <v>48.13</v>
      </c>
      <c r="D191">
        <v>1.37798209857941</v>
      </c>
      <c r="E191">
        <v>51.44</v>
      </c>
      <c r="F191">
        <v>543.98348784446705</v>
      </c>
    </row>
    <row r="192" spans="1:6" x14ac:dyDescent="0.4">
      <c r="A192">
        <v>190</v>
      </c>
      <c r="B192">
        <v>1.44591710769653</v>
      </c>
      <c r="C192">
        <v>48.21</v>
      </c>
      <c r="D192">
        <v>1.37619688301086</v>
      </c>
      <c r="E192">
        <v>51.76</v>
      </c>
      <c r="F192">
        <v>512.07507038116501</v>
      </c>
    </row>
    <row r="193" spans="1:6" x14ac:dyDescent="0.4">
      <c r="A193">
        <v>191</v>
      </c>
      <c r="B193">
        <v>1.44158677810669</v>
      </c>
      <c r="C193">
        <v>48.241999999999997</v>
      </c>
      <c r="D193">
        <v>1.3721520820617701</v>
      </c>
      <c r="E193">
        <v>51.35</v>
      </c>
      <c r="F193">
        <v>517.54263830184902</v>
      </c>
    </row>
    <row r="194" spans="1:6" x14ac:dyDescent="0.4">
      <c r="A194">
        <v>192</v>
      </c>
      <c r="B194">
        <v>1.441790050354</v>
      </c>
      <c r="C194">
        <v>48.194000000000003</v>
      </c>
      <c r="D194">
        <v>1.3719822040557901</v>
      </c>
      <c r="E194">
        <v>51.54</v>
      </c>
      <c r="F194">
        <v>533.32233452796902</v>
      </c>
    </row>
    <row r="195" spans="1:6" x14ac:dyDescent="0.4">
      <c r="A195">
        <v>193</v>
      </c>
      <c r="B195">
        <v>1.4490777178955101</v>
      </c>
      <c r="C195">
        <v>48.302</v>
      </c>
      <c r="D195">
        <v>1.3812964977264399</v>
      </c>
      <c r="E195">
        <v>51.58</v>
      </c>
      <c r="F195">
        <v>520.91470098495495</v>
      </c>
    </row>
    <row r="196" spans="1:6" x14ac:dyDescent="0.4">
      <c r="A196">
        <v>194</v>
      </c>
      <c r="B196">
        <v>1.43610048660278</v>
      </c>
      <c r="C196">
        <v>48.533999999999999</v>
      </c>
      <c r="D196">
        <v>1.36818299312592</v>
      </c>
      <c r="E196">
        <v>51.83</v>
      </c>
      <c r="F196">
        <v>522.57472872734104</v>
      </c>
    </row>
    <row r="197" spans="1:6" x14ac:dyDescent="0.4">
      <c r="A197">
        <v>195</v>
      </c>
      <c r="B197">
        <v>1.4440468917846701</v>
      </c>
      <c r="C197">
        <v>48.314</v>
      </c>
      <c r="D197">
        <v>1.3732057775497399</v>
      </c>
      <c r="E197">
        <v>51.93</v>
      </c>
      <c r="F197">
        <v>513.44784474372898</v>
      </c>
    </row>
    <row r="198" spans="1:6" x14ac:dyDescent="0.4">
      <c r="A198">
        <v>196</v>
      </c>
      <c r="B198">
        <v>1.44726433288574</v>
      </c>
      <c r="C198">
        <v>48.51</v>
      </c>
      <c r="D198">
        <v>1.3783277439117401</v>
      </c>
      <c r="E198">
        <v>52.02</v>
      </c>
      <c r="F198">
        <v>521.35629081726097</v>
      </c>
    </row>
    <row r="199" spans="1:6" x14ac:dyDescent="0.4">
      <c r="A199">
        <v>197</v>
      </c>
      <c r="B199">
        <v>1.4392658161926299</v>
      </c>
      <c r="C199">
        <v>48.473999999999997</v>
      </c>
      <c r="D199">
        <v>1.36855953083038</v>
      </c>
      <c r="E199">
        <v>52.24</v>
      </c>
      <c r="F199">
        <v>525.31785392761196</v>
      </c>
    </row>
    <row r="200" spans="1:6" x14ac:dyDescent="0.4">
      <c r="A200">
        <v>198</v>
      </c>
      <c r="B200">
        <v>1.4400261265564001</v>
      </c>
      <c r="C200">
        <v>48.707999999999998</v>
      </c>
      <c r="D200">
        <v>1.3725611078262301</v>
      </c>
      <c r="E200">
        <v>51.6</v>
      </c>
      <c r="F200">
        <v>514.70335483551003</v>
      </c>
    </row>
    <row r="201" spans="1:6" x14ac:dyDescent="0.4">
      <c r="A201">
        <v>199</v>
      </c>
      <c r="B201">
        <v>1.4370581747436499</v>
      </c>
      <c r="C201">
        <v>48.218000000000004</v>
      </c>
      <c r="D201">
        <v>1.36721327056885</v>
      </c>
      <c r="E201">
        <v>51.68</v>
      </c>
      <c r="F201">
        <v>510.12684941291798</v>
      </c>
    </row>
    <row r="202" spans="1:6" x14ac:dyDescent="0.4">
      <c r="A202">
        <v>200</v>
      </c>
      <c r="B202">
        <v>1.4322401747131299</v>
      </c>
      <c r="C202">
        <v>48.69</v>
      </c>
      <c r="D202">
        <v>1.3645501716613799</v>
      </c>
      <c r="E202">
        <v>52.18</v>
      </c>
      <c r="F202">
        <v>478.41333842277498</v>
      </c>
    </row>
    <row r="203" spans="1:6" x14ac:dyDescent="0.4">
      <c r="A203">
        <v>201</v>
      </c>
      <c r="B203">
        <v>1.4362226924133299</v>
      </c>
      <c r="C203">
        <v>48.612000000000002</v>
      </c>
      <c r="D203">
        <v>1.36731235771179</v>
      </c>
      <c r="E203">
        <v>52.03</v>
      </c>
      <c r="F203">
        <v>482.16830301284801</v>
      </c>
    </row>
    <row r="204" spans="1:6" x14ac:dyDescent="0.4">
      <c r="A204">
        <v>202</v>
      </c>
      <c r="B204">
        <v>1.43842494781494</v>
      </c>
      <c r="C204">
        <v>48.366</v>
      </c>
      <c r="D204">
        <v>1.3652610023498499</v>
      </c>
      <c r="E204">
        <v>52.33</v>
      </c>
      <c r="F204">
        <v>468.18780946731601</v>
      </c>
    </row>
    <row r="205" spans="1:6" x14ac:dyDescent="0.4">
      <c r="A205">
        <v>203</v>
      </c>
      <c r="B205">
        <v>1.4334760444641099</v>
      </c>
      <c r="C205">
        <v>48.561999999999998</v>
      </c>
      <c r="D205">
        <v>1.3618797319412199</v>
      </c>
      <c r="E205">
        <v>52.18</v>
      </c>
      <c r="F205">
        <v>474.31212234497099</v>
      </c>
    </row>
    <row r="206" spans="1:6" x14ac:dyDescent="0.4">
      <c r="A206">
        <v>204</v>
      </c>
      <c r="B206">
        <v>1.4325463769531299</v>
      </c>
      <c r="C206">
        <v>48.295999999999999</v>
      </c>
      <c r="D206">
        <v>1.3599765260696399</v>
      </c>
      <c r="E206">
        <v>52.3</v>
      </c>
      <c r="F206">
        <v>457.64119029045099</v>
      </c>
    </row>
    <row r="207" spans="1:6" x14ac:dyDescent="0.4">
      <c r="A207">
        <v>205</v>
      </c>
      <c r="B207">
        <v>1.4273935945129399</v>
      </c>
      <c r="C207">
        <v>48.85</v>
      </c>
      <c r="D207">
        <v>1.3582582483291601</v>
      </c>
      <c r="E207">
        <v>52.19</v>
      </c>
      <c r="F207">
        <v>469.595403194428</v>
      </c>
    </row>
    <row r="208" spans="1:6" x14ac:dyDescent="0.4">
      <c r="A208">
        <v>206</v>
      </c>
      <c r="B208">
        <v>1.4296211785888699</v>
      </c>
      <c r="C208">
        <v>48.71</v>
      </c>
      <c r="D208">
        <v>1.35780083751678</v>
      </c>
      <c r="E208">
        <v>52.52</v>
      </c>
      <c r="F208">
        <v>473.88884949684098</v>
      </c>
    </row>
    <row r="209" spans="1:6" x14ac:dyDescent="0.4">
      <c r="A209">
        <v>207</v>
      </c>
      <c r="B209">
        <v>1.4304657002258301</v>
      </c>
      <c r="C209">
        <v>48.591999999999999</v>
      </c>
      <c r="D209">
        <v>1.3603346588134799</v>
      </c>
      <c r="E209">
        <v>52.27</v>
      </c>
      <c r="F209">
        <v>466.11764144897501</v>
      </c>
    </row>
    <row r="210" spans="1:6" x14ac:dyDescent="0.4">
      <c r="A210">
        <v>208</v>
      </c>
      <c r="B210">
        <v>1.4261466769409199</v>
      </c>
      <c r="C210">
        <v>49.128</v>
      </c>
      <c r="D210">
        <v>1.35848997154236</v>
      </c>
      <c r="E210">
        <v>52.17</v>
      </c>
      <c r="F210">
        <v>465.39528131485002</v>
      </c>
    </row>
    <row r="211" spans="1:6" x14ac:dyDescent="0.4">
      <c r="A211">
        <v>209</v>
      </c>
      <c r="B211">
        <v>1.4347063575744601</v>
      </c>
      <c r="C211">
        <v>48.893999999999998</v>
      </c>
      <c r="D211">
        <v>1.36309866676331</v>
      </c>
      <c r="E211">
        <v>52.48</v>
      </c>
      <c r="F211">
        <v>477.57023906707798</v>
      </c>
    </row>
    <row r="212" spans="1:6" x14ac:dyDescent="0.4">
      <c r="A212">
        <v>210</v>
      </c>
      <c r="B212">
        <v>1.4296617489623999</v>
      </c>
      <c r="C212">
        <v>48.744</v>
      </c>
      <c r="D212">
        <v>1.35783123779297</v>
      </c>
      <c r="E212">
        <v>52.39</v>
      </c>
      <c r="F212">
        <v>475.56008744239801</v>
      </c>
    </row>
    <row r="213" spans="1:6" x14ac:dyDescent="0.4">
      <c r="A213">
        <v>211</v>
      </c>
      <c r="B213">
        <v>1.41673491546631</v>
      </c>
      <c r="C213">
        <v>49.01</v>
      </c>
      <c r="D213">
        <v>1.3485538856506301</v>
      </c>
      <c r="E213">
        <v>52.44</v>
      </c>
      <c r="F213">
        <v>477.59635758399997</v>
      </c>
    </row>
    <row r="214" spans="1:6" x14ac:dyDescent="0.4">
      <c r="A214">
        <v>212</v>
      </c>
      <c r="B214">
        <v>1.4203466238403299</v>
      </c>
      <c r="C214">
        <v>49.235999999999997</v>
      </c>
      <c r="D214">
        <v>1.35002280254364</v>
      </c>
      <c r="E214">
        <v>52.63</v>
      </c>
      <c r="F214">
        <v>466.383244991303</v>
      </c>
    </row>
    <row r="215" spans="1:6" x14ac:dyDescent="0.4">
      <c r="A215">
        <v>213</v>
      </c>
      <c r="B215">
        <v>1.42336292419434</v>
      </c>
      <c r="C215">
        <v>48.814</v>
      </c>
      <c r="D215">
        <v>1.3496520017623901</v>
      </c>
      <c r="E215">
        <v>52.26</v>
      </c>
      <c r="F215">
        <v>479.27031636238098</v>
      </c>
    </row>
    <row r="216" spans="1:6" x14ac:dyDescent="0.4">
      <c r="A216">
        <v>214</v>
      </c>
      <c r="B216">
        <v>1.4234754991149901</v>
      </c>
      <c r="C216">
        <v>49.018000000000001</v>
      </c>
      <c r="D216">
        <v>1.35222742424011</v>
      </c>
      <c r="E216">
        <v>52.43</v>
      </c>
      <c r="F216">
        <v>489.02418923378002</v>
      </c>
    </row>
    <row r="217" spans="1:6" x14ac:dyDescent="0.4">
      <c r="A217">
        <v>215</v>
      </c>
      <c r="B217">
        <v>1.42820275466919</v>
      </c>
      <c r="C217">
        <v>49.07</v>
      </c>
      <c r="D217">
        <v>1.36011613883972</v>
      </c>
      <c r="E217">
        <v>51.98</v>
      </c>
      <c r="F217">
        <v>522.56608819961605</v>
      </c>
    </row>
    <row r="218" spans="1:6" x14ac:dyDescent="0.4">
      <c r="A218">
        <v>216</v>
      </c>
      <c r="B218">
        <v>1.4205297364807099</v>
      </c>
      <c r="C218">
        <v>49.091999999999999</v>
      </c>
      <c r="D218">
        <v>1.3476830995559701</v>
      </c>
      <c r="E218">
        <v>52.16</v>
      </c>
      <c r="F218">
        <v>530.38918900489796</v>
      </c>
    </row>
    <row r="219" spans="1:6" x14ac:dyDescent="0.4">
      <c r="A219">
        <v>217</v>
      </c>
      <c r="B219">
        <v>1.4200945742797899</v>
      </c>
      <c r="C219">
        <v>49.235999999999997</v>
      </c>
      <c r="D219">
        <v>1.35162656497955</v>
      </c>
      <c r="E219">
        <v>52.32</v>
      </c>
      <c r="F219">
        <v>537.04160833358799</v>
      </c>
    </row>
    <row r="220" spans="1:6" x14ac:dyDescent="0.4">
      <c r="A220">
        <v>218</v>
      </c>
      <c r="B220">
        <v>1.41490561218262</v>
      </c>
      <c r="C220">
        <v>49.101999999999997</v>
      </c>
      <c r="D220">
        <v>1.3430484960555999</v>
      </c>
      <c r="E220">
        <v>52.42</v>
      </c>
      <c r="F220">
        <v>519.94694733619701</v>
      </c>
    </row>
    <row r="221" spans="1:6" x14ac:dyDescent="0.4">
      <c r="A221">
        <v>219</v>
      </c>
      <c r="B221">
        <v>1.4210805648803699</v>
      </c>
      <c r="C221">
        <v>49.165999999999997</v>
      </c>
      <c r="D221">
        <v>1.34949163246155</v>
      </c>
      <c r="E221">
        <v>52.36</v>
      </c>
      <c r="F221">
        <v>531.61837983131397</v>
      </c>
    </row>
    <row r="222" spans="1:6" x14ac:dyDescent="0.4">
      <c r="A222">
        <v>220</v>
      </c>
      <c r="B222">
        <v>1.42345048812866</v>
      </c>
      <c r="C222">
        <v>49.32</v>
      </c>
      <c r="D222">
        <v>1.35213189144135</v>
      </c>
      <c r="E222">
        <v>52.38</v>
      </c>
      <c r="F222">
        <v>529.94832825660706</v>
      </c>
    </row>
    <row r="223" spans="1:6" x14ac:dyDescent="0.4">
      <c r="A223">
        <v>221</v>
      </c>
      <c r="B223">
        <v>1.42101396987915</v>
      </c>
      <c r="C223">
        <v>49.146000000000001</v>
      </c>
      <c r="D223">
        <v>1.34704150257111</v>
      </c>
      <c r="E223">
        <v>53.02</v>
      </c>
      <c r="F223">
        <v>529.05860304832504</v>
      </c>
    </row>
    <row r="224" spans="1:6" x14ac:dyDescent="0.4">
      <c r="A224">
        <v>222</v>
      </c>
      <c r="B224">
        <v>1.4185849002075199</v>
      </c>
      <c r="C224">
        <v>49.167999999999999</v>
      </c>
      <c r="D224">
        <v>1.34327854118347</v>
      </c>
      <c r="E224">
        <v>52.78</v>
      </c>
      <c r="F224">
        <v>528.80255842208896</v>
      </c>
    </row>
    <row r="225" spans="1:6" x14ac:dyDescent="0.4">
      <c r="A225">
        <v>223</v>
      </c>
      <c r="B225">
        <v>1.41636905792236</v>
      </c>
      <c r="C225">
        <v>49.606000000000002</v>
      </c>
      <c r="D225">
        <v>1.3443513185501099</v>
      </c>
      <c r="E225">
        <v>52.86</v>
      </c>
      <c r="F225">
        <v>521.487852573395</v>
      </c>
    </row>
    <row r="226" spans="1:6" x14ac:dyDescent="0.4">
      <c r="A226">
        <v>224</v>
      </c>
      <c r="B226">
        <v>1.4151703800964399</v>
      </c>
      <c r="C226">
        <v>49.32</v>
      </c>
      <c r="D226">
        <v>1.3404117189407401</v>
      </c>
      <c r="E226">
        <v>52.88</v>
      </c>
      <c r="F226">
        <v>524.50824522972096</v>
      </c>
    </row>
    <row r="227" spans="1:6" x14ac:dyDescent="0.4">
      <c r="A227">
        <v>225</v>
      </c>
      <c r="B227">
        <v>1.4192560089111299</v>
      </c>
      <c r="C227">
        <v>49.566000000000003</v>
      </c>
      <c r="D227">
        <v>1.34748465805054</v>
      </c>
      <c r="E227">
        <v>52.77</v>
      </c>
      <c r="F227">
        <v>522.89625144004799</v>
      </c>
    </row>
    <row r="228" spans="1:6" x14ac:dyDescent="0.4">
      <c r="A228">
        <v>226</v>
      </c>
      <c r="B228">
        <v>1.4153780751037599</v>
      </c>
      <c r="C228">
        <v>49.512</v>
      </c>
      <c r="D228">
        <v>1.3451935750961299</v>
      </c>
      <c r="E228">
        <v>52.91</v>
      </c>
      <c r="F228">
        <v>521.85200548171997</v>
      </c>
    </row>
    <row r="229" spans="1:6" x14ac:dyDescent="0.4">
      <c r="A229">
        <v>227</v>
      </c>
      <c r="B229">
        <v>1.4139095370483401</v>
      </c>
      <c r="C229">
        <v>49.624000000000002</v>
      </c>
      <c r="D229">
        <v>1.34306907482147</v>
      </c>
      <c r="E229">
        <v>52.81</v>
      </c>
      <c r="F229">
        <v>523.18058061599697</v>
      </c>
    </row>
    <row r="230" spans="1:6" x14ac:dyDescent="0.4">
      <c r="A230">
        <v>228</v>
      </c>
      <c r="B230">
        <v>1.4097145370483399</v>
      </c>
      <c r="C230">
        <v>49.536000000000001</v>
      </c>
      <c r="D230">
        <v>1.3372421648025501</v>
      </c>
      <c r="E230">
        <v>52.93</v>
      </c>
      <c r="F230">
        <v>534.18792366981495</v>
      </c>
    </row>
    <row r="231" spans="1:6" x14ac:dyDescent="0.4">
      <c r="A231">
        <v>229</v>
      </c>
      <c r="B231">
        <v>1.41458869262695</v>
      </c>
      <c r="C231">
        <v>49.478000000000002</v>
      </c>
      <c r="D231">
        <v>1.34450932197571</v>
      </c>
      <c r="E231">
        <v>52.96</v>
      </c>
      <c r="F231">
        <v>523.73561477661099</v>
      </c>
    </row>
    <row r="232" spans="1:6" x14ac:dyDescent="0.4">
      <c r="A232">
        <v>230</v>
      </c>
      <c r="B232">
        <v>1.4148617018127401</v>
      </c>
      <c r="C232">
        <v>49.712000000000003</v>
      </c>
      <c r="D232">
        <v>1.3420270120620701</v>
      </c>
      <c r="E232">
        <v>52.89</v>
      </c>
      <c r="F232">
        <v>515.24935340881302</v>
      </c>
    </row>
    <row r="233" spans="1:6" x14ac:dyDescent="0.4">
      <c r="A233">
        <v>231</v>
      </c>
      <c r="B233">
        <v>1.40864973709106</v>
      </c>
      <c r="C233">
        <v>49.584000000000003</v>
      </c>
      <c r="D233">
        <v>1.3403422300338701</v>
      </c>
      <c r="E233">
        <v>52.69</v>
      </c>
      <c r="F233">
        <v>522.64022326469399</v>
      </c>
    </row>
    <row r="234" spans="1:6" x14ac:dyDescent="0.4">
      <c r="A234">
        <v>232</v>
      </c>
      <c r="B234">
        <v>1.41103168014526</v>
      </c>
      <c r="C234">
        <v>49.712000000000003</v>
      </c>
      <c r="D234">
        <v>1.3420995483398399</v>
      </c>
      <c r="E234">
        <v>52.68</v>
      </c>
      <c r="F234">
        <v>519.64471912383999</v>
      </c>
    </row>
    <row r="235" spans="1:6" x14ac:dyDescent="0.4">
      <c r="A235">
        <v>233</v>
      </c>
      <c r="B235">
        <v>1.4076921856689499</v>
      </c>
      <c r="C235">
        <v>49.66</v>
      </c>
      <c r="D235">
        <v>1.3384349670410201</v>
      </c>
      <c r="E235">
        <v>52.93</v>
      </c>
      <c r="F235">
        <v>526.21797156333901</v>
      </c>
    </row>
    <row r="236" spans="1:6" x14ac:dyDescent="0.4">
      <c r="A236">
        <v>234</v>
      </c>
      <c r="B236">
        <v>1.40571223464966</v>
      </c>
      <c r="C236">
        <v>49.707999999999998</v>
      </c>
      <c r="D236">
        <v>1.3335370018005399</v>
      </c>
      <c r="E236">
        <v>53.19</v>
      </c>
      <c r="F236">
        <v>526.98193717002903</v>
      </c>
    </row>
    <row r="237" spans="1:6" x14ac:dyDescent="0.4">
      <c r="A237">
        <v>235</v>
      </c>
      <c r="B237">
        <v>1.4119186978149401</v>
      </c>
      <c r="C237">
        <v>49.962000000000003</v>
      </c>
      <c r="D237">
        <v>1.34195227508545</v>
      </c>
      <c r="E237">
        <v>52.76</v>
      </c>
      <c r="F237">
        <v>534.48534464836098</v>
      </c>
    </row>
    <row r="238" spans="1:6" x14ac:dyDescent="0.4">
      <c r="A238">
        <v>236</v>
      </c>
      <c r="B238">
        <v>1.4093787876892101</v>
      </c>
      <c r="C238">
        <v>49.466000000000001</v>
      </c>
      <c r="D238">
        <v>1.3387002468109099</v>
      </c>
      <c r="E238">
        <v>52.54</v>
      </c>
      <c r="F238">
        <v>526.269631385803</v>
      </c>
    </row>
    <row r="239" spans="1:6" x14ac:dyDescent="0.4">
      <c r="A239">
        <v>237</v>
      </c>
      <c r="B239">
        <v>1.40121139770508</v>
      </c>
      <c r="C239">
        <v>49.98</v>
      </c>
      <c r="D239">
        <v>1.32769900074005</v>
      </c>
      <c r="E239">
        <v>53.06</v>
      </c>
      <c r="F239">
        <v>523.08083295822098</v>
      </c>
    </row>
    <row r="240" spans="1:6" x14ac:dyDescent="0.4">
      <c r="A240">
        <v>238</v>
      </c>
      <c r="B240">
        <v>1.4056921627807599</v>
      </c>
      <c r="C240">
        <v>49.664000000000001</v>
      </c>
      <c r="D240">
        <v>1.3321523618698099</v>
      </c>
      <c r="E240">
        <v>53.09</v>
      </c>
      <c r="F240">
        <v>523.08042526245094</v>
      </c>
    </row>
    <row r="241" spans="1:6" x14ac:dyDescent="0.4">
      <c r="A241">
        <v>239</v>
      </c>
      <c r="B241">
        <v>1.4033730227661101</v>
      </c>
      <c r="C241">
        <v>50.006</v>
      </c>
      <c r="D241">
        <v>1.33163745193481</v>
      </c>
      <c r="E241">
        <v>53.38</v>
      </c>
      <c r="F241">
        <v>526.164420366287</v>
      </c>
    </row>
    <row r="242" spans="1:6" x14ac:dyDescent="0.4">
      <c r="A242">
        <v>240</v>
      </c>
      <c r="B242">
        <v>1.40786517974854</v>
      </c>
      <c r="C242">
        <v>49.503999999999998</v>
      </c>
      <c r="D242">
        <v>1.3344338758468599</v>
      </c>
      <c r="E242">
        <v>52.96</v>
      </c>
      <c r="F242">
        <v>531.42850804328896</v>
      </c>
    </row>
    <row r="243" spans="1:6" x14ac:dyDescent="0.4">
      <c r="A243">
        <v>241</v>
      </c>
      <c r="B243">
        <v>1.4089078436279301</v>
      </c>
      <c r="C243">
        <v>49.828000000000003</v>
      </c>
      <c r="D243">
        <v>1.33675457401276</v>
      </c>
      <c r="E243">
        <v>53.46</v>
      </c>
      <c r="F243">
        <v>534.69205904007003</v>
      </c>
    </row>
    <row r="244" spans="1:6" x14ac:dyDescent="0.4">
      <c r="A244">
        <v>242</v>
      </c>
      <c r="B244">
        <v>1.4041652322387701</v>
      </c>
      <c r="C244">
        <v>49.84</v>
      </c>
      <c r="D244">
        <v>1.3310577255249001</v>
      </c>
      <c r="E244">
        <v>52.93</v>
      </c>
      <c r="F244">
        <v>528.12538313865696</v>
      </c>
    </row>
    <row r="245" spans="1:6" x14ac:dyDescent="0.4">
      <c r="A245">
        <v>243</v>
      </c>
      <c r="B245">
        <v>1.4023797073364299</v>
      </c>
      <c r="C245">
        <v>49.994</v>
      </c>
      <c r="D245">
        <v>1.32836540813446</v>
      </c>
      <c r="E245">
        <v>53.07</v>
      </c>
      <c r="F245">
        <v>528.42873430252098</v>
      </c>
    </row>
    <row r="246" spans="1:6" x14ac:dyDescent="0.4">
      <c r="A246">
        <v>244</v>
      </c>
      <c r="B246">
        <v>1.40013994216919</v>
      </c>
      <c r="C246">
        <v>49.863999999999997</v>
      </c>
      <c r="D246">
        <v>1.3265090621948199</v>
      </c>
      <c r="E246">
        <v>53.05</v>
      </c>
      <c r="F246">
        <v>520.38894128799404</v>
      </c>
    </row>
    <row r="247" spans="1:6" x14ac:dyDescent="0.4">
      <c r="A247">
        <v>245</v>
      </c>
      <c r="B247">
        <v>1.39542192855835</v>
      </c>
      <c r="C247">
        <v>49.81</v>
      </c>
      <c r="D247">
        <v>1.32302556800842</v>
      </c>
      <c r="E247">
        <v>53.21</v>
      </c>
      <c r="F247">
        <v>526.15693640708901</v>
      </c>
    </row>
    <row r="248" spans="1:6" x14ac:dyDescent="0.4">
      <c r="A248">
        <v>246</v>
      </c>
      <c r="B248">
        <v>1.40050768005371</v>
      </c>
      <c r="C248">
        <v>50.186</v>
      </c>
      <c r="D248">
        <v>1.3298790313720701</v>
      </c>
      <c r="E248">
        <v>53.1</v>
      </c>
      <c r="F248">
        <v>520.90935039520298</v>
      </c>
    </row>
    <row r="249" spans="1:6" x14ac:dyDescent="0.4">
      <c r="A249">
        <v>247</v>
      </c>
      <c r="B249">
        <v>1.3981416516113301</v>
      </c>
      <c r="C249">
        <v>50.27</v>
      </c>
      <c r="D249">
        <v>1.32559130210876</v>
      </c>
      <c r="E249">
        <v>53.49</v>
      </c>
      <c r="F249">
        <v>522.33125567436196</v>
      </c>
    </row>
    <row r="250" spans="1:6" x14ac:dyDescent="0.4">
      <c r="A250">
        <v>248</v>
      </c>
      <c r="B250">
        <v>1.3980082559204099</v>
      </c>
      <c r="C250">
        <v>49.79</v>
      </c>
      <c r="D250">
        <v>1.32499839820862</v>
      </c>
      <c r="E250">
        <v>53.23</v>
      </c>
      <c r="F250">
        <v>540.73805451393105</v>
      </c>
    </row>
    <row r="251" spans="1:6" x14ac:dyDescent="0.4">
      <c r="A251">
        <v>249</v>
      </c>
      <c r="B251">
        <v>1.4002038273620601</v>
      </c>
      <c r="C251">
        <v>49.966000000000001</v>
      </c>
      <c r="D251">
        <v>1.3244903268814101</v>
      </c>
      <c r="E251">
        <v>53.41</v>
      </c>
      <c r="F251">
        <v>556.54401683807396</v>
      </c>
    </row>
    <row r="252" spans="1:6" x14ac:dyDescent="0.4">
      <c r="A252">
        <v>250</v>
      </c>
      <c r="B252">
        <v>1.3974060749816899</v>
      </c>
      <c r="C252">
        <v>49.87</v>
      </c>
      <c r="D252">
        <v>1.3251852268219</v>
      </c>
      <c r="E252">
        <v>53.17</v>
      </c>
      <c r="F252">
        <v>532.681119680405</v>
      </c>
    </row>
    <row r="253" spans="1:6" x14ac:dyDescent="0.4">
      <c r="A253">
        <v>251</v>
      </c>
      <c r="B253">
        <v>1.39868128387451</v>
      </c>
      <c r="C253">
        <v>50.344000000000001</v>
      </c>
      <c r="D253">
        <v>1.32611558799744</v>
      </c>
      <c r="E253">
        <v>53.69</v>
      </c>
      <c r="F253">
        <v>523.620293855667</v>
      </c>
    </row>
    <row r="254" spans="1:6" x14ac:dyDescent="0.4">
      <c r="A254">
        <v>252</v>
      </c>
      <c r="B254">
        <v>1.3961858692932101</v>
      </c>
      <c r="C254">
        <v>50.048000000000002</v>
      </c>
      <c r="D254">
        <v>1.3190714988708501</v>
      </c>
      <c r="E254">
        <v>53.55</v>
      </c>
      <c r="F254">
        <v>531.35897517204296</v>
      </c>
    </row>
    <row r="255" spans="1:6" x14ac:dyDescent="0.4">
      <c r="A255">
        <v>253</v>
      </c>
      <c r="B255">
        <v>1.4001024258422901</v>
      </c>
      <c r="C255">
        <v>50.258000000000003</v>
      </c>
      <c r="D255">
        <v>1.3258320337295499</v>
      </c>
      <c r="E255">
        <v>53.56</v>
      </c>
      <c r="F255">
        <v>534.28905868530296</v>
      </c>
    </row>
    <row r="256" spans="1:6" x14ac:dyDescent="0.4">
      <c r="A256">
        <v>254</v>
      </c>
      <c r="B256">
        <v>1.40005622756958</v>
      </c>
      <c r="C256">
        <v>50.39</v>
      </c>
      <c r="D256">
        <v>1.32749611339569</v>
      </c>
      <c r="E256">
        <v>53.63</v>
      </c>
      <c r="F256">
        <v>533.70778322219803</v>
      </c>
    </row>
    <row r="257" spans="1:6" x14ac:dyDescent="0.4">
      <c r="A257">
        <v>255</v>
      </c>
      <c r="B257">
        <v>1.40058516815186</v>
      </c>
      <c r="C257">
        <v>50.171999999999997</v>
      </c>
      <c r="D257">
        <v>1.32765195541382</v>
      </c>
      <c r="E257">
        <v>53.26</v>
      </c>
      <c r="F257">
        <v>571.18201327323902</v>
      </c>
    </row>
    <row r="258" spans="1:6" x14ac:dyDescent="0.4">
      <c r="A258">
        <v>256</v>
      </c>
      <c r="B258">
        <v>1.39945019134521</v>
      </c>
      <c r="C258">
        <v>50.488</v>
      </c>
      <c r="D258">
        <v>1.32651413459778</v>
      </c>
      <c r="E258">
        <v>53.46</v>
      </c>
      <c r="F258">
        <v>567.62258887291</v>
      </c>
    </row>
    <row r="259" spans="1:6" x14ac:dyDescent="0.4">
      <c r="A259">
        <v>257</v>
      </c>
      <c r="B259">
        <v>1.3899821708679201</v>
      </c>
      <c r="C259">
        <v>50.423999999999999</v>
      </c>
      <c r="D259">
        <v>1.3174298549652099</v>
      </c>
      <c r="E259">
        <v>53.68</v>
      </c>
      <c r="F259">
        <v>549.78999352455105</v>
      </c>
    </row>
    <row r="260" spans="1:6" x14ac:dyDescent="0.4">
      <c r="A260">
        <v>258</v>
      </c>
      <c r="B260">
        <v>1.39175182723999</v>
      </c>
      <c r="C260">
        <v>50.64</v>
      </c>
      <c r="D260">
        <v>1.31826231231689</v>
      </c>
      <c r="E260">
        <v>53.7</v>
      </c>
      <c r="F260">
        <v>563.32542347907997</v>
      </c>
    </row>
    <row r="261" spans="1:6" x14ac:dyDescent="0.4">
      <c r="A261">
        <v>259</v>
      </c>
      <c r="B261">
        <v>1.3923865512085001</v>
      </c>
      <c r="C261">
        <v>50.293999999999997</v>
      </c>
      <c r="D261">
        <v>1.31617283992767</v>
      </c>
      <c r="E261">
        <v>53.55</v>
      </c>
      <c r="F261">
        <v>566.49905014038097</v>
      </c>
    </row>
    <row r="262" spans="1:6" x14ac:dyDescent="0.4">
      <c r="A262">
        <v>260</v>
      </c>
      <c r="B262">
        <v>1.3911752877807599</v>
      </c>
      <c r="C262">
        <v>50.652000000000001</v>
      </c>
      <c r="D262">
        <v>1.31767898330688</v>
      </c>
      <c r="E262">
        <v>53.65</v>
      </c>
      <c r="F262">
        <v>572.305537939072</v>
      </c>
    </row>
    <row r="263" spans="1:6" x14ac:dyDescent="0.4">
      <c r="A263">
        <v>261</v>
      </c>
      <c r="B263">
        <v>1.3943021305847201</v>
      </c>
      <c r="C263">
        <v>50.328000000000003</v>
      </c>
      <c r="D263">
        <v>1.3187554912567101</v>
      </c>
      <c r="E263">
        <v>53.59</v>
      </c>
      <c r="F263">
        <v>573.49671626091003</v>
      </c>
    </row>
    <row r="264" spans="1:6" x14ac:dyDescent="0.4">
      <c r="A264">
        <v>262</v>
      </c>
      <c r="B264">
        <v>1.3914212612915</v>
      </c>
      <c r="C264">
        <v>50.624000000000002</v>
      </c>
      <c r="D264">
        <v>1.31909539489746</v>
      </c>
      <c r="E264">
        <v>53.76</v>
      </c>
      <c r="F264">
        <v>564.89677882194496</v>
      </c>
    </row>
    <row r="265" spans="1:6" x14ac:dyDescent="0.4">
      <c r="A265">
        <v>263</v>
      </c>
      <c r="B265">
        <v>1.3937611158752401</v>
      </c>
      <c r="C265">
        <v>50.28</v>
      </c>
      <c r="D265">
        <v>1.3170110105514501</v>
      </c>
      <c r="E265">
        <v>53.5</v>
      </c>
      <c r="F265">
        <v>566.82772469520603</v>
      </c>
    </row>
    <row r="266" spans="1:6" x14ac:dyDescent="0.4">
      <c r="A266">
        <v>264</v>
      </c>
      <c r="B266">
        <v>1.39140540847778</v>
      </c>
      <c r="C266">
        <v>50.363999999999997</v>
      </c>
      <c r="D266">
        <v>1.31239795436859</v>
      </c>
      <c r="E266">
        <v>53.78</v>
      </c>
      <c r="F266">
        <v>559.27304768562306</v>
      </c>
    </row>
    <row r="267" spans="1:6" x14ac:dyDescent="0.4">
      <c r="A267">
        <v>265</v>
      </c>
      <c r="B267">
        <v>1.3881797596740699</v>
      </c>
      <c r="C267">
        <v>50.293999999999997</v>
      </c>
      <c r="D267">
        <v>1.3125588867187501</v>
      </c>
      <c r="E267">
        <v>53.57</v>
      </c>
      <c r="F267">
        <v>567.29661297798202</v>
      </c>
    </row>
    <row r="268" spans="1:6" x14ac:dyDescent="0.4">
      <c r="A268">
        <v>266</v>
      </c>
      <c r="B268">
        <v>1.3843501461792</v>
      </c>
      <c r="C268">
        <v>50.572000000000003</v>
      </c>
      <c r="D268">
        <v>1.3097833740234399</v>
      </c>
      <c r="E268">
        <v>53.65</v>
      </c>
      <c r="F268">
        <v>586.65051746368397</v>
      </c>
    </row>
    <row r="269" spans="1:6" x14ac:dyDescent="0.4">
      <c r="A269">
        <v>267</v>
      </c>
      <c r="B269">
        <v>1.3901074914550799</v>
      </c>
      <c r="C269">
        <v>50.777999999999999</v>
      </c>
      <c r="D269">
        <v>1.31709549179077</v>
      </c>
      <c r="E269">
        <v>53.94</v>
      </c>
      <c r="F269">
        <v>590.25543785095203</v>
      </c>
    </row>
    <row r="270" spans="1:6" x14ac:dyDescent="0.4">
      <c r="A270">
        <v>268</v>
      </c>
      <c r="B270">
        <v>1.3872241676330599</v>
      </c>
      <c r="C270">
        <v>50.567999999999998</v>
      </c>
      <c r="D270">
        <v>1.3116886943817101</v>
      </c>
      <c r="E270">
        <v>54.04</v>
      </c>
      <c r="F270">
        <v>583.30844926834095</v>
      </c>
    </row>
    <row r="271" spans="1:6" x14ac:dyDescent="0.4">
      <c r="A271">
        <v>269</v>
      </c>
      <c r="B271">
        <v>1.3901144900512701</v>
      </c>
      <c r="C271">
        <v>50.451999999999998</v>
      </c>
      <c r="D271">
        <v>1.3174212760925299</v>
      </c>
      <c r="E271">
        <v>53.34</v>
      </c>
      <c r="F271">
        <v>583.72259926796005</v>
      </c>
    </row>
    <row r="272" spans="1:6" x14ac:dyDescent="0.4">
      <c r="A272">
        <v>270</v>
      </c>
      <c r="B272">
        <v>1.3844058213806201</v>
      </c>
      <c r="C272">
        <v>50.832000000000001</v>
      </c>
      <c r="D272">
        <v>1.3150194864273099</v>
      </c>
      <c r="E272">
        <v>53.66</v>
      </c>
      <c r="F272">
        <v>587.29917621612606</v>
      </c>
    </row>
    <row r="273" spans="1:6" x14ac:dyDescent="0.4">
      <c r="A273">
        <v>271</v>
      </c>
      <c r="B273">
        <v>1.3849837138366701</v>
      </c>
      <c r="C273">
        <v>50.444000000000003</v>
      </c>
      <c r="D273">
        <v>1.31002615451813</v>
      </c>
      <c r="E273">
        <v>53.74</v>
      </c>
      <c r="F273">
        <v>582.602824926376</v>
      </c>
    </row>
    <row r="274" spans="1:6" x14ac:dyDescent="0.4">
      <c r="A274">
        <v>272</v>
      </c>
      <c r="B274">
        <v>1.3863436164856</v>
      </c>
      <c r="C274">
        <v>50.851999999999997</v>
      </c>
      <c r="D274">
        <v>1.31311717891693</v>
      </c>
      <c r="E274">
        <v>53.95</v>
      </c>
      <c r="F274">
        <v>584.174189329147</v>
      </c>
    </row>
    <row r="275" spans="1:6" x14ac:dyDescent="0.4">
      <c r="A275">
        <v>273</v>
      </c>
      <c r="B275">
        <v>1.3851400857543901</v>
      </c>
      <c r="C275">
        <v>51.024000000000001</v>
      </c>
      <c r="D275">
        <v>1.3122239828109701</v>
      </c>
      <c r="E275">
        <v>54.39</v>
      </c>
      <c r="F275">
        <v>582.77402639389004</v>
      </c>
    </row>
    <row r="276" spans="1:6" x14ac:dyDescent="0.4">
      <c r="A276">
        <v>274</v>
      </c>
      <c r="B276">
        <v>1.3845722569274901</v>
      </c>
      <c r="C276">
        <v>50.933999999999997</v>
      </c>
      <c r="D276">
        <v>1.3074459100723299</v>
      </c>
      <c r="E276">
        <v>54.13</v>
      </c>
      <c r="F276">
        <v>591.34024977683998</v>
      </c>
    </row>
    <row r="277" spans="1:6" x14ac:dyDescent="0.4">
      <c r="A277">
        <v>275</v>
      </c>
      <c r="B277">
        <v>1.38041044433594</v>
      </c>
      <c r="C277">
        <v>51.06</v>
      </c>
      <c r="D277">
        <v>1.3075465854644801</v>
      </c>
      <c r="E277">
        <v>54.13</v>
      </c>
      <c r="F277">
        <v>589.05678248405502</v>
      </c>
    </row>
    <row r="278" spans="1:6" x14ac:dyDescent="0.4">
      <c r="A278">
        <v>276</v>
      </c>
      <c r="B278">
        <v>1.3942744871521</v>
      </c>
      <c r="C278">
        <v>50.65</v>
      </c>
      <c r="D278">
        <v>1.31639274425507</v>
      </c>
      <c r="E278">
        <v>53.74</v>
      </c>
      <c r="F278">
        <v>588.98795843124401</v>
      </c>
    </row>
    <row r="279" spans="1:6" x14ac:dyDescent="0.4">
      <c r="A279">
        <v>277</v>
      </c>
      <c r="B279">
        <v>1.38464140701294</v>
      </c>
      <c r="C279">
        <v>50.908000000000001</v>
      </c>
      <c r="D279">
        <v>1.311920271492</v>
      </c>
      <c r="E279">
        <v>53.86</v>
      </c>
      <c r="F279">
        <v>589.96000313758896</v>
      </c>
    </row>
    <row r="280" spans="1:6" x14ac:dyDescent="0.4">
      <c r="A280">
        <v>278</v>
      </c>
      <c r="B280">
        <v>1.38178911300659</v>
      </c>
      <c r="C280">
        <v>50.561999999999998</v>
      </c>
      <c r="D280">
        <v>1.3041760738372801</v>
      </c>
      <c r="E280">
        <v>54.34</v>
      </c>
      <c r="F280">
        <v>586.838329315186</v>
      </c>
    </row>
    <row r="281" spans="1:6" x14ac:dyDescent="0.4">
      <c r="A281">
        <v>279</v>
      </c>
      <c r="B281">
        <v>1.38220524246216</v>
      </c>
      <c r="C281">
        <v>50.744</v>
      </c>
      <c r="D281">
        <v>1.3043493940353399</v>
      </c>
      <c r="E281">
        <v>54.34</v>
      </c>
      <c r="F281">
        <v>589.51720905304001</v>
      </c>
    </row>
    <row r="282" spans="1:6" x14ac:dyDescent="0.4">
      <c r="A282">
        <v>280</v>
      </c>
      <c r="B282">
        <v>1.3843846990966799</v>
      </c>
      <c r="C282">
        <v>50.765999999999998</v>
      </c>
      <c r="D282">
        <v>1.3051584373474101</v>
      </c>
      <c r="E282">
        <v>53.94</v>
      </c>
      <c r="F282">
        <v>591.32869648933399</v>
      </c>
    </row>
    <row r="283" spans="1:6" x14ac:dyDescent="0.4">
      <c r="A283">
        <v>281</v>
      </c>
      <c r="B283">
        <v>1.3826402856445299</v>
      </c>
      <c r="C283">
        <v>50.793999999999997</v>
      </c>
      <c r="D283">
        <v>1.30711930961609</v>
      </c>
      <c r="E283">
        <v>54.28</v>
      </c>
      <c r="F283">
        <v>590.27929210662796</v>
      </c>
    </row>
    <row r="284" spans="1:6" x14ac:dyDescent="0.4">
      <c r="A284">
        <v>282</v>
      </c>
      <c r="B284">
        <v>1.38354435150147</v>
      </c>
      <c r="C284">
        <v>50.682000000000002</v>
      </c>
      <c r="D284">
        <v>1.3077807622909501</v>
      </c>
      <c r="E284">
        <v>54.3</v>
      </c>
      <c r="F284">
        <v>588.31515550613403</v>
      </c>
    </row>
    <row r="285" spans="1:6" x14ac:dyDescent="0.4">
      <c r="A285">
        <v>283</v>
      </c>
      <c r="B285">
        <v>1.37082428390503</v>
      </c>
      <c r="C285">
        <v>51.097999999999999</v>
      </c>
      <c r="D285">
        <v>1.2974701087951701</v>
      </c>
      <c r="E285">
        <v>54.25</v>
      </c>
      <c r="F285">
        <v>589.98995375633206</v>
      </c>
    </row>
    <row r="286" spans="1:6" x14ac:dyDescent="0.4">
      <c r="A286">
        <v>284</v>
      </c>
      <c r="B286">
        <v>1.3815335647583</v>
      </c>
      <c r="C286">
        <v>50.652000000000001</v>
      </c>
      <c r="D286">
        <v>1.30883901958466</v>
      </c>
      <c r="E286">
        <v>54</v>
      </c>
      <c r="F286">
        <v>594.57674908638</v>
      </c>
    </row>
    <row r="287" spans="1:6" x14ac:dyDescent="0.4">
      <c r="A287">
        <v>285</v>
      </c>
      <c r="B287">
        <v>1.37542047470093</v>
      </c>
      <c r="C287">
        <v>51.072000000000003</v>
      </c>
      <c r="D287">
        <v>1.3005744874954199</v>
      </c>
      <c r="E287">
        <v>54.34</v>
      </c>
      <c r="F287">
        <v>594.07062458992004</v>
      </c>
    </row>
    <row r="288" spans="1:6" x14ac:dyDescent="0.4">
      <c r="A288">
        <v>286</v>
      </c>
      <c r="B288">
        <v>1.3766527636718799</v>
      </c>
      <c r="C288">
        <v>51.23</v>
      </c>
      <c r="D288">
        <v>1.3045169813156099</v>
      </c>
      <c r="E288">
        <v>54.09</v>
      </c>
      <c r="F288">
        <v>593.22144126892101</v>
      </c>
    </row>
    <row r="289" spans="1:6" x14ac:dyDescent="0.4">
      <c r="A289">
        <v>287</v>
      </c>
      <c r="B289">
        <v>1.3771385952758799</v>
      </c>
      <c r="C289">
        <v>51.192</v>
      </c>
      <c r="D289">
        <v>1.3035306308746299</v>
      </c>
      <c r="E289">
        <v>54.13</v>
      </c>
      <c r="F289">
        <v>594.90172171592701</v>
      </c>
    </row>
    <row r="290" spans="1:6" x14ac:dyDescent="0.4">
      <c r="A290">
        <v>288</v>
      </c>
      <c r="B290">
        <v>1.3746262930297899</v>
      </c>
      <c r="C290">
        <v>51.01</v>
      </c>
      <c r="D290">
        <v>1.29764536933899</v>
      </c>
      <c r="E290">
        <v>54.25</v>
      </c>
      <c r="F290">
        <v>592.65918946266197</v>
      </c>
    </row>
    <row r="291" spans="1:6" x14ac:dyDescent="0.4">
      <c r="A291">
        <v>289</v>
      </c>
      <c r="B291">
        <v>1.37938649871826</v>
      </c>
      <c r="C291">
        <v>50.83</v>
      </c>
      <c r="D291">
        <v>1.30819095630646</v>
      </c>
      <c r="E291">
        <v>54.22</v>
      </c>
      <c r="F291">
        <v>594.47047495842003</v>
      </c>
    </row>
    <row r="292" spans="1:6" x14ac:dyDescent="0.4">
      <c r="A292">
        <v>290</v>
      </c>
      <c r="B292">
        <v>1.37998152954102</v>
      </c>
      <c r="C292">
        <v>51.316000000000003</v>
      </c>
      <c r="D292">
        <v>1.304495728302</v>
      </c>
      <c r="E292">
        <v>54.77</v>
      </c>
      <c r="F292">
        <v>597.71798467636097</v>
      </c>
    </row>
    <row r="293" spans="1:6" x14ac:dyDescent="0.4">
      <c r="A293">
        <v>291</v>
      </c>
      <c r="B293">
        <v>1.37664690628052</v>
      </c>
      <c r="C293">
        <v>51.252000000000002</v>
      </c>
      <c r="D293">
        <v>1.3006834974288899</v>
      </c>
      <c r="E293">
        <v>54.42</v>
      </c>
      <c r="F293">
        <v>583.98667120933499</v>
      </c>
    </row>
    <row r="294" spans="1:6" x14ac:dyDescent="0.4">
      <c r="A294">
        <v>292</v>
      </c>
      <c r="B294">
        <v>1.37560329742432</v>
      </c>
      <c r="C294">
        <v>51.256</v>
      </c>
      <c r="D294">
        <v>1.30173156414032</v>
      </c>
      <c r="E294">
        <v>54.48</v>
      </c>
      <c r="F294">
        <v>583.48155522346497</v>
      </c>
    </row>
    <row r="295" spans="1:6" x14ac:dyDescent="0.4">
      <c r="A295">
        <v>293</v>
      </c>
      <c r="B295">
        <v>1.37463414642334</v>
      </c>
      <c r="C295">
        <v>51.177999999999997</v>
      </c>
      <c r="D295">
        <v>1.3006174003601101</v>
      </c>
      <c r="E295">
        <v>54.09</v>
      </c>
      <c r="F295">
        <v>589.516546487808</v>
      </c>
    </row>
    <row r="296" spans="1:6" x14ac:dyDescent="0.4">
      <c r="A296">
        <v>294</v>
      </c>
      <c r="B296">
        <v>1.36886751678467</v>
      </c>
      <c r="C296">
        <v>51.256</v>
      </c>
      <c r="D296">
        <v>1.29418089809418</v>
      </c>
      <c r="E296">
        <v>54.65</v>
      </c>
      <c r="F296">
        <v>584.73961830139206</v>
      </c>
    </row>
    <row r="297" spans="1:6" x14ac:dyDescent="0.4">
      <c r="A297">
        <v>295</v>
      </c>
      <c r="B297">
        <v>1.37340160186768</v>
      </c>
      <c r="C297">
        <v>51.027999999999999</v>
      </c>
      <c r="D297">
        <v>1.2938383388519299</v>
      </c>
      <c r="E297">
        <v>54.55</v>
      </c>
      <c r="F297">
        <v>583.23027229309105</v>
      </c>
    </row>
    <row r="298" spans="1:6" x14ac:dyDescent="0.4">
      <c r="A298">
        <v>296</v>
      </c>
      <c r="B298">
        <v>1.37329848556519</v>
      </c>
      <c r="C298">
        <v>51.335999999999999</v>
      </c>
      <c r="D298">
        <v>1.29415710582733</v>
      </c>
      <c r="E298">
        <v>54.75</v>
      </c>
      <c r="F298">
        <v>584.69251203536999</v>
      </c>
    </row>
    <row r="299" spans="1:6" x14ac:dyDescent="0.4">
      <c r="A299">
        <v>297</v>
      </c>
      <c r="B299">
        <v>1.3743918560791</v>
      </c>
      <c r="C299">
        <v>51.305999999999997</v>
      </c>
      <c r="D299">
        <v>1.3007103773117099</v>
      </c>
      <c r="E299">
        <v>54.31</v>
      </c>
      <c r="F299">
        <v>586.47656583785999</v>
      </c>
    </row>
    <row r="300" spans="1:6" x14ac:dyDescent="0.4">
      <c r="A300">
        <v>298</v>
      </c>
      <c r="B300">
        <v>1.3702801841735801</v>
      </c>
      <c r="C300">
        <v>51.594000000000001</v>
      </c>
      <c r="D300">
        <v>1.2953217292785599</v>
      </c>
      <c r="E300">
        <v>54.69</v>
      </c>
      <c r="F300">
        <v>587.69246029853798</v>
      </c>
    </row>
    <row r="301" spans="1:6" x14ac:dyDescent="0.4">
      <c r="A301">
        <v>299</v>
      </c>
      <c r="B301">
        <v>1.3727573217773399</v>
      </c>
      <c r="C301">
        <v>51.555999999999997</v>
      </c>
      <c r="D301">
        <v>1.2965736515045201</v>
      </c>
      <c r="E301">
        <v>54.88</v>
      </c>
      <c r="F301">
        <v>581.52779674529995</v>
      </c>
    </row>
    <row r="302" spans="1:6" x14ac:dyDescent="0.4">
      <c r="A302">
        <v>300</v>
      </c>
      <c r="B302">
        <v>1.37285851486206</v>
      </c>
      <c r="C302">
        <v>51.228000000000002</v>
      </c>
      <c r="D302">
        <v>1.2944472202301001</v>
      </c>
      <c r="E302">
        <v>54.59</v>
      </c>
      <c r="F302">
        <v>607.26668787002598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02"/>
  <sheetViews>
    <sheetView zoomScaleNormal="100" workbookViewId="0">
      <selection activeCell="F13" sqref="F13"/>
    </sheetView>
  </sheetViews>
  <sheetFormatPr defaultRowHeight="12.3" x14ac:dyDescent="0.4"/>
  <cols>
    <col min="1" max="1025" width="11.5"/>
  </cols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47</v>
      </c>
      <c r="V1">
        <v>99</v>
      </c>
      <c r="W1">
        <v>98</v>
      </c>
      <c r="X1" t="s">
        <v>48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55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2.2888845068359398</v>
      </c>
      <c r="C3">
        <v>17.224</v>
      </c>
      <c r="D3">
        <v>2.2875642475128202</v>
      </c>
      <c r="E3">
        <v>18.22</v>
      </c>
      <c r="F3">
        <v>587.15840339660599</v>
      </c>
    </row>
    <row r="4" spans="1:37" x14ac:dyDescent="0.4">
      <c r="A4">
        <v>2</v>
      </c>
      <c r="B4">
        <v>2.2694289639282199</v>
      </c>
      <c r="C4">
        <v>18.096</v>
      </c>
      <c r="D4">
        <v>2.26648619537354</v>
      </c>
      <c r="E4">
        <v>18.72</v>
      </c>
      <c r="F4">
        <v>585.20483994484005</v>
      </c>
    </row>
    <row r="5" spans="1:37" x14ac:dyDescent="0.4">
      <c r="A5">
        <v>3</v>
      </c>
      <c r="B5">
        <v>2.24245689147949</v>
      </c>
      <c r="C5">
        <v>18.956</v>
      </c>
      <c r="D5">
        <v>2.2378533416747999</v>
      </c>
      <c r="E5">
        <v>19.48</v>
      </c>
      <c r="F5">
        <v>587.51916527748097</v>
      </c>
    </row>
    <row r="6" spans="1:37" x14ac:dyDescent="0.4">
      <c r="A6">
        <v>4</v>
      </c>
      <c r="B6">
        <v>2.2101416574096699</v>
      </c>
      <c r="C6">
        <v>20.224</v>
      </c>
      <c r="D6">
        <v>2.2047357330322299</v>
      </c>
      <c r="E6">
        <v>20.85</v>
      </c>
      <c r="F6">
        <v>576.16789603233303</v>
      </c>
    </row>
    <row r="7" spans="1:37" x14ac:dyDescent="0.4">
      <c r="A7">
        <v>5</v>
      </c>
      <c r="B7">
        <v>2.1698898776245099</v>
      </c>
      <c r="C7">
        <v>21.071999999999999</v>
      </c>
      <c r="D7">
        <v>2.1635677474975599</v>
      </c>
      <c r="E7">
        <v>22.27</v>
      </c>
      <c r="F7">
        <v>587.17248988151596</v>
      </c>
    </row>
    <row r="8" spans="1:37" x14ac:dyDescent="0.4">
      <c r="A8">
        <v>6</v>
      </c>
      <c r="B8">
        <v>2.1323959292602499</v>
      </c>
      <c r="C8">
        <v>22.757999999999999</v>
      </c>
      <c r="D8">
        <v>2.12377430534363</v>
      </c>
      <c r="E8">
        <v>24.19</v>
      </c>
      <c r="F8">
        <v>584.86602520942699</v>
      </c>
    </row>
    <row r="9" spans="1:37" x14ac:dyDescent="0.4">
      <c r="A9">
        <v>7</v>
      </c>
      <c r="B9">
        <v>2.10101027008057</v>
      </c>
      <c r="C9">
        <v>23.648</v>
      </c>
      <c r="D9">
        <v>2.0927952571868902</v>
      </c>
      <c r="E9">
        <v>25.42</v>
      </c>
      <c r="F9">
        <v>585.76204752922104</v>
      </c>
    </row>
    <row r="10" spans="1:37" x14ac:dyDescent="0.4">
      <c r="A10">
        <v>8</v>
      </c>
      <c r="B10">
        <v>2.0765686041259799</v>
      </c>
      <c r="C10">
        <v>25.123999999999999</v>
      </c>
      <c r="D10">
        <v>2.06704135150909</v>
      </c>
      <c r="E10">
        <v>26.15</v>
      </c>
      <c r="F10">
        <v>588.05822277069103</v>
      </c>
    </row>
    <row r="11" spans="1:37" x14ac:dyDescent="0.4">
      <c r="A11">
        <v>9</v>
      </c>
      <c r="B11">
        <v>2.0567927276611302</v>
      </c>
      <c r="C11">
        <v>24.872</v>
      </c>
      <c r="D11">
        <v>2.0455266357421902</v>
      </c>
      <c r="E11">
        <v>26.6</v>
      </c>
      <c r="F11">
        <v>595.492902994156</v>
      </c>
    </row>
    <row r="12" spans="1:37" x14ac:dyDescent="0.4">
      <c r="A12">
        <v>10</v>
      </c>
      <c r="B12">
        <v>2.04370682678223</v>
      </c>
      <c r="C12">
        <v>25.423999999999999</v>
      </c>
      <c r="D12">
        <v>2.0298486267089801</v>
      </c>
      <c r="E12">
        <v>27.45</v>
      </c>
      <c r="F12">
        <v>593.09395456314098</v>
      </c>
    </row>
    <row r="13" spans="1:37" x14ac:dyDescent="0.4">
      <c r="A13">
        <v>11</v>
      </c>
      <c r="B13">
        <v>2.02736105377197</v>
      </c>
      <c r="C13">
        <v>26.454000000000001</v>
      </c>
      <c r="D13">
        <v>2.01319338798523</v>
      </c>
      <c r="E13">
        <v>28.38</v>
      </c>
      <c r="F13">
        <v>593.64249277114902</v>
      </c>
    </row>
    <row r="14" spans="1:37" x14ac:dyDescent="0.4">
      <c r="A14">
        <v>12</v>
      </c>
      <c r="B14">
        <v>2.0129378247070302</v>
      </c>
      <c r="C14">
        <v>26.684000000000001</v>
      </c>
      <c r="D14">
        <v>1.99724610843658</v>
      </c>
      <c r="E14">
        <v>28.99</v>
      </c>
      <c r="F14">
        <v>592.90463685989403</v>
      </c>
    </row>
    <row r="15" spans="1:37" x14ac:dyDescent="0.4">
      <c r="A15">
        <v>13</v>
      </c>
      <c r="B15">
        <v>1.9984153244018601</v>
      </c>
      <c r="C15">
        <v>27.792000000000002</v>
      </c>
      <c r="D15">
        <v>1.98375554695129</v>
      </c>
      <c r="E15">
        <v>29.51</v>
      </c>
      <c r="F15">
        <v>594.65127539634705</v>
      </c>
    </row>
    <row r="16" spans="1:37" x14ac:dyDescent="0.4">
      <c r="A16">
        <v>14</v>
      </c>
      <c r="B16">
        <v>1.9878485479736301</v>
      </c>
      <c r="C16">
        <v>28.288</v>
      </c>
      <c r="D16">
        <v>1.97094192581177</v>
      </c>
      <c r="E16">
        <v>30.5</v>
      </c>
      <c r="F16">
        <v>590.48825716972397</v>
      </c>
    </row>
    <row r="17" spans="1:6" x14ac:dyDescent="0.4">
      <c r="A17">
        <v>15</v>
      </c>
      <c r="B17">
        <v>1.97622779754639</v>
      </c>
      <c r="C17">
        <v>28.818000000000001</v>
      </c>
      <c r="D17">
        <v>1.95757246227264</v>
      </c>
      <c r="E17">
        <v>30.92</v>
      </c>
      <c r="F17">
        <v>591.66212248802196</v>
      </c>
    </row>
    <row r="18" spans="1:6" x14ac:dyDescent="0.4">
      <c r="A18">
        <v>16</v>
      </c>
      <c r="B18">
        <v>1.96010907867432</v>
      </c>
      <c r="C18">
        <v>28.748000000000001</v>
      </c>
      <c r="D18">
        <v>1.93947190189362</v>
      </c>
      <c r="E18">
        <v>31.37</v>
      </c>
      <c r="F18">
        <v>593.65207743644703</v>
      </c>
    </row>
    <row r="19" spans="1:6" x14ac:dyDescent="0.4">
      <c r="A19">
        <v>17</v>
      </c>
      <c r="B19">
        <v>1.94985276977539</v>
      </c>
      <c r="C19">
        <v>29.4</v>
      </c>
      <c r="D19">
        <v>1.9292278293609599</v>
      </c>
      <c r="E19">
        <v>32.049999999999997</v>
      </c>
      <c r="F19">
        <v>593.40003943443298</v>
      </c>
    </row>
    <row r="20" spans="1:6" x14ac:dyDescent="0.4">
      <c r="A20">
        <v>18</v>
      </c>
      <c r="B20">
        <v>1.93858932922363</v>
      </c>
      <c r="C20">
        <v>30.373999999999999</v>
      </c>
      <c r="D20">
        <v>1.916605651474</v>
      </c>
      <c r="E20">
        <v>32.64</v>
      </c>
      <c r="F20">
        <v>593.78538179397594</v>
      </c>
    </row>
    <row r="21" spans="1:6" x14ac:dyDescent="0.4">
      <c r="A21">
        <v>19</v>
      </c>
      <c r="B21">
        <v>1.9221555465698199</v>
      </c>
      <c r="C21">
        <v>30.488</v>
      </c>
      <c r="D21">
        <v>1.8987923849105799</v>
      </c>
      <c r="E21">
        <v>32.71</v>
      </c>
      <c r="F21">
        <v>592.78464055061295</v>
      </c>
    </row>
    <row r="22" spans="1:6" x14ac:dyDescent="0.4">
      <c r="A22">
        <v>20</v>
      </c>
      <c r="B22">
        <v>1.91158742126465</v>
      </c>
      <c r="C22">
        <v>30.86</v>
      </c>
      <c r="D22">
        <v>1.88519418830872</v>
      </c>
      <c r="E22">
        <v>33.1</v>
      </c>
      <c r="F22">
        <v>589.43333220481895</v>
      </c>
    </row>
    <row r="23" spans="1:6" x14ac:dyDescent="0.4">
      <c r="A23">
        <v>21</v>
      </c>
      <c r="B23">
        <v>1.89645887786865</v>
      </c>
      <c r="C23">
        <v>31.265999999999998</v>
      </c>
      <c r="D23">
        <v>1.8709884601593001</v>
      </c>
      <c r="E23">
        <v>33.51</v>
      </c>
      <c r="F23">
        <v>595.03979349136398</v>
      </c>
    </row>
    <row r="24" spans="1:6" x14ac:dyDescent="0.4">
      <c r="A24">
        <v>22</v>
      </c>
      <c r="B24">
        <v>1.8867007333374</v>
      </c>
      <c r="C24">
        <v>31.478000000000002</v>
      </c>
      <c r="D24">
        <v>1.8572668535232499</v>
      </c>
      <c r="E24">
        <v>34.14</v>
      </c>
      <c r="F24">
        <v>594.01627373695396</v>
      </c>
    </row>
    <row r="25" spans="1:6" x14ac:dyDescent="0.4">
      <c r="A25">
        <v>23</v>
      </c>
      <c r="B25">
        <v>1.87333275695801</v>
      </c>
      <c r="C25">
        <v>32.195999999999998</v>
      </c>
      <c r="D25">
        <v>1.84446967086792</v>
      </c>
      <c r="E25">
        <v>35.049999999999997</v>
      </c>
      <c r="F25">
        <v>593.61188530921902</v>
      </c>
    </row>
    <row r="26" spans="1:6" x14ac:dyDescent="0.4">
      <c r="A26">
        <v>24</v>
      </c>
      <c r="B26">
        <v>1.8631436795043901</v>
      </c>
      <c r="C26">
        <v>32.866</v>
      </c>
      <c r="D26">
        <v>1.83261439857483</v>
      </c>
      <c r="E26">
        <v>35.35</v>
      </c>
      <c r="F26">
        <v>590.88373899459805</v>
      </c>
    </row>
    <row r="27" spans="1:6" x14ac:dyDescent="0.4">
      <c r="A27">
        <v>25</v>
      </c>
      <c r="B27">
        <v>1.8483842230224601</v>
      </c>
      <c r="C27">
        <v>33.218000000000004</v>
      </c>
      <c r="D27">
        <v>1.8175415624618501</v>
      </c>
      <c r="E27">
        <v>35.880000000000003</v>
      </c>
      <c r="F27">
        <v>592.23095631599404</v>
      </c>
    </row>
    <row r="28" spans="1:6" x14ac:dyDescent="0.4">
      <c r="A28">
        <v>26</v>
      </c>
      <c r="B28">
        <v>1.8445267666626</v>
      </c>
      <c r="C28">
        <v>33.456000000000003</v>
      </c>
      <c r="D28">
        <v>1.8104951457977301</v>
      </c>
      <c r="E28">
        <v>36.409999999999997</v>
      </c>
      <c r="F28">
        <v>590.75256133079495</v>
      </c>
    </row>
    <row r="29" spans="1:6" x14ac:dyDescent="0.4">
      <c r="A29">
        <v>27</v>
      </c>
      <c r="B29">
        <v>1.8306788265991201</v>
      </c>
      <c r="C29">
        <v>34.042000000000002</v>
      </c>
      <c r="D29">
        <v>1.7968169912338301</v>
      </c>
      <c r="E29">
        <v>36.909999999999997</v>
      </c>
      <c r="F29">
        <v>596.38045120239303</v>
      </c>
    </row>
    <row r="30" spans="1:6" x14ac:dyDescent="0.4">
      <c r="A30">
        <v>28</v>
      </c>
      <c r="B30">
        <v>1.82439384887695</v>
      </c>
      <c r="C30">
        <v>33.706000000000003</v>
      </c>
      <c r="D30">
        <v>1.78682774009705</v>
      </c>
      <c r="E30">
        <v>36.78</v>
      </c>
      <c r="F30">
        <v>598.84139084816002</v>
      </c>
    </row>
    <row r="31" spans="1:6" x14ac:dyDescent="0.4">
      <c r="A31">
        <v>29</v>
      </c>
      <c r="B31">
        <v>1.8189317443847699</v>
      </c>
      <c r="C31">
        <v>34.213999999999999</v>
      </c>
      <c r="D31">
        <v>1.78363148574829</v>
      </c>
      <c r="E31">
        <v>37.17</v>
      </c>
      <c r="F31">
        <v>595.96662330627396</v>
      </c>
    </row>
    <row r="32" spans="1:6" x14ac:dyDescent="0.4">
      <c r="A32">
        <v>30</v>
      </c>
      <c r="B32">
        <v>1.8100768389892601</v>
      </c>
      <c r="C32">
        <v>34.554000000000002</v>
      </c>
      <c r="D32">
        <v>1.7751558719635001</v>
      </c>
      <c r="E32">
        <v>37.630000000000003</v>
      </c>
      <c r="F32">
        <v>596.85701131820701</v>
      </c>
    </row>
    <row r="33" spans="1:6" x14ac:dyDescent="0.4">
      <c r="A33">
        <v>31</v>
      </c>
      <c r="B33">
        <v>1.8028875500488299</v>
      </c>
      <c r="C33">
        <v>34.491999999999997</v>
      </c>
      <c r="D33">
        <v>1.7631941328048699</v>
      </c>
      <c r="E33">
        <v>37.729999999999997</v>
      </c>
      <c r="F33">
        <v>594.58920335769699</v>
      </c>
    </row>
    <row r="34" spans="1:6" x14ac:dyDescent="0.4">
      <c r="A34">
        <v>32</v>
      </c>
      <c r="B34">
        <v>1.79764194152832</v>
      </c>
      <c r="C34">
        <v>34.738</v>
      </c>
      <c r="D34">
        <v>1.7574078273773199</v>
      </c>
      <c r="E34">
        <v>37.85</v>
      </c>
      <c r="F34">
        <v>597.13390684127796</v>
      </c>
    </row>
    <row r="35" spans="1:6" x14ac:dyDescent="0.4">
      <c r="A35">
        <v>33</v>
      </c>
      <c r="B35">
        <v>1.7904374917602499</v>
      </c>
      <c r="C35">
        <v>35.124000000000002</v>
      </c>
      <c r="D35">
        <v>1.7496988357543899</v>
      </c>
      <c r="E35">
        <v>38.28</v>
      </c>
      <c r="F35">
        <v>592.65673494339001</v>
      </c>
    </row>
    <row r="36" spans="1:6" x14ac:dyDescent="0.4">
      <c r="A36">
        <v>34</v>
      </c>
      <c r="B36">
        <v>1.7849309878540001</v>
      </c>
      <c r="C36">
        <v>34.988</v>
      </c>
      <c r="D36">
        <v>1.74354552593231</v>
      </c>
      <c r="E36">
        <v>38.39</v>
      </c>
      <c r="F36">
        <v>591.06702280044601</v>
      </c>
    </row>
    <row r="37" spans="1:6" x14ac:dyDescent="0.4">
      <c r="A37">
        <v>35</v>
      </c>
      <c r="B37">
        <v>1.77877587371826</v>
      </c>
      <c r="C37">
        <v>35.566000000000003</v>
      </c>
      <c r="D37">
        <v>1.7390551929473901</v>
      </c>
      <c r="E37">
        <v>38.630000000000003</v>
      </c>
      <c r="F37">
        <v>591.92699050903298</v>
      </c>
    </row>
    <row r="38" spans="1:6" x14ac:dyDescent="0.4">
      <c r="A38">
        <v>36</v>
      </c>
      <c r="B38">
        <v>1.77258779327393</v>
      </c>
      <c r="C38">
        <v>35.728000000000002</v>
      </c>
      <c r="D38">
        <v>1.7297684076309201</v>
      </c>
      <c r="E38">
        <v>38.6</v>
      </c>
      <c r="F38">
        <v>595.45438170432999</v>
      </c>
    </row>
    <row r="39" spans="1:6" x14ac:dyDescent="0.4">
      <c r="A39">
        <v>37</v>
      </c>
      <c r="B39">
        <v>1.7697413766479499</v>
      </c>
      <c r="C39">
        <v>36.088000000000001</v>
      </c>
      <c r="D39">
        <v>1.72533669910431</v>
      </c>
      <c r="E39">
        <v>38.89</v>
      </c>
      <c r="F39">
        <v>594.64796543121304</v>
      </c>
    </row>
    <row r="40" spans="1:6" x14ac:dyDescent="0.4">
      <c r="A40">
        <v>38</v>
      </c>
      <c r="B40">
        <v>1.7633080535888701</v>
      </c>
      <c r="C40">
        <v>36.103999999999999</v>
      </c>
      <c r="D40">
        <v>1.7162435739517199</v>
      </c>
      <c r="E40">
        <v>38.96</v>
      </c>
      <c r="F40">
        <v>594.45273470878601</v>
      </c>
    </row>
    <row r="41" spans="1:6" x14ac:dyDescent="0.4">
      <c r="A41">
        <v>39</v>
      </c>
      <c r="B41">
        <v>1.76016244903564</v>
      </c>
      <c r="C41">
        <v>36.095999999999997</v>
      </c>
      <c r="D41">
        <v>1.71278027439117</v>
      </c>
      <c r="E41">
        <v>39.200000000000003</v>
      </c>
      <c r="F41">
        <v>602.26538133621204</v>
      </c>
    </row>
    <row r="42" spans="1:6" x14ac:dyDescent="0.4">
      <c r="A42">
        <v>40</v>
      </c>
      <c r="B42">
        <v>1.75659573944092</v>
      </c>
      <c r="C42">
        <v>36.206000000000003</v>
      </c>
      <c r="D42">
        <v>1.7086641412735</v>
      </c>
      <c r="E42">
        <v>38.99</v>
      </c>
      <c r="F42">
        <v>596.70770525932301</v>
      </c>
    </row>
    <row r="43" spans="1:6" x14ac:dyDescent="0.4">
      <c r="A43">
        <v>41</v>
      </c>
      <c r="B43">
        <v>1.752038175354</v>
      </c>
      <c r="C43">
        <v>36.392000000000003</v>
      </c>
      <c r="D43">
        <v>1.7032528682708701</v>
      </c>
      <c r="E43">
        <v>39.369999999999997</v>
      </c>
      <c r="F43">
        <v>569.07775998115505</v>
      </c>
    </row>
    <row r="44" spans="1:6" x14ac:dyDescent="0.4">
      <c r="A44">
        <v>42</v>
      </c>
      <c r="B44">
        <v>1.74661386657715</v>
      </c>
      <c r="C44">
        <v>36.625999999999998</v>
      </c>
      <c r="D44">
        <v>1.69777640228272</v>
      </c>
      <c r="E44">
        <v>39.51</v>
      </c>
      <c r="F44">
        <v>544.12972497940098</v>
      </c>
    </row>
    <row r="45" spans="1:6" x14ac:dyDescent="0.4">
      <c r="A45">
        <v>43</v>
      </c>
      <c r="B45">
        <v>1.74235720489502</v>
      </c>
      <c r="C45">
        <v>36.957999999999998</v>
      </c>
      <c r="D45">
        <v>1.6924928844451901</v>
      </c>
      <c r="E45">
        <v>39.67</v>
      </c>
      <c r="F45">
        <v>536.58560824394203</v>
      </c>
    </row>
    <row r="46" spans="1:6" x14ac:dyDescent="0.4">
      <c r="A46">
        <v>44</v>
      </c>
      <c r="B46">
        <v>1.7397488537597701</v>
      </c>
      <c r="C46">
        <v>37.374000000000002</v>
      </c>
      <c r="D46">
        <v>1.69028258209229</v>
      </c>
      <c r="E46">
        <v>39.909999999999997</v>
      </c>
      <c r="F46">
        <v>544.33550286292996</v>
      </c>
    </row>
    <row r="47" spans="1:6" x14ac:dyDescent="0.4">
      <c r="A47">
        <v>45</v>
      </c>
      <c r="B47">
        <v>1.73758885650635</v>
      </c>
      <c r="C47">
        <v>37.08</v>
      </c>
      <c r="D47">
        <v>1.68680473327637</v>
      </c>
      <c r="E47">
        <v>39.96</v>
      </c>
      <c r="F47">
        <v>546.16583991050697</v>
      </c>
    </row>
    <row r="48" spans="1:6" x14ac:dyDescent="0.4">
      <c r="A48">
        <v>46</v>
      </c>
      <c r="B48">
        <v>1.7335691052246101</v>
      </c>
      <c r="C48">
        <v>37.421999999999997</v>
      </c>
      <c r="D48">
        <v>1.6823580045700099</v>
      </c>
      <c r="E48">
        <v>40.18</v>
      </c>
      <c r="F48">
        <v>545.96284151077305</v>
      </c>
    </row>
    <row r="49" spans="1:6" x14ac:dyDescent="0.4">
      <c r="A49">
        <v>47</v>
      </c>
      <c r="B49">
        <v>1.72846937438965</v>
      </c>
      <c r="C49">
        <v>37.512</v>
      </c>
      <c r="D49">
        <v>1.67739377326965</v>
      </c>
      <c r="E49">
        <v>40.35</v>
      </c>
      <c r="F49">
        <v>537.89600944518997</v>
      </c>
    </row>
    <row r="50" spans="1:6" x14ac:dyDescent="0.4">
      <c r="A50">
        <v>48</v>
      </c>
      <c r="B50">
        <v>1.7247186894226101</v>
      </c>
      <c r="C50">
        <v>37.781999999999996</v>
      </c>
      <c r="D50">
        <v>1.67146133861542</v>
      </c>
      <c r="E50">
        <v>40.42</v>
      </c>
      <c r="F50">
        <v>534.05597472190902</v>
      </c>
    </row>
    <row r="51" spans="1:6" x14ac:dyDescent="0.4">
      <c r="A51">
        <v>49</v>
      </c>
      <c r="B51">
        <v>1.7206989236450201</v>
      </c>
      <c r="C51">
        <v>37.921999999999997</v>
      </c>
      <c r="D51">
        <v>1.66666498317719</v>
      </c>
      <c r="E51">
        <v>40.479999999999997</v>
      </c>
      <c r="F51">
        <v>543.73121690750099</v>
      </c>
    </row>
    <row r="52" spans="1:6" x14ac:dyDescent="0.4">
      <c r="A52">
        <v>50</v>
      </c>
      <c r="B52">
        <v>1.7147411419677701</v>
      </c>
      <c r="C52">
        <v>37.826000000000001</v>
      </c>
      <c r="D52">
        <v>1.66031896057129</v>
      </c>
      <c r="E52">
        <v>40.5</v>
      </c>
      <c r="F52">
        <v>543.40032291412399</v>
      </c>
    </row>
    <row r="53" spans="1:6" x14ac:dyDescent="0.4">
      <c r="A53">
        <v>51</v>
      </c>
      <c r="B53">
        <v>1.71288330505371</v>
      </c>
      <c r="C53">
        <v>38.188000000000002</v>
      </c>
      <c r="D53">
        <v>1.6594587581634499</v>
      </c>
      <c r="E53">
        <v>40.869999999999997</v>
      </c>
      <c r="F53">
        <v>547.11328554153397</v>
      </c>
    </row>
    <row r="54" spans="1:6" x14ac:dyDescent="0.4">
      <c r="A54">
        <v>52</v>
      </c>
      <c r="B54">
        <v>1.7114514657592801</v>
      </c>
      <c r="C54">
        <v>38.228000000000002</v>
      </c>
      <c r="D54">
        <v>1.65706892108917</v>
      </c>
      <c r="E54">
        <v>40.81</v>
      </c>
      <c r="F54">
        <v>548.007623434067</v>
      </c>
    </row>
    <row r="55" spans="1:6" x14ac:dyDescent="0.4">
      <c r="A55">
        <v>53</v>
      </c>
      <c r="B55">
        <v>1.7046214749145501</v>
      </c>
      <c r="C55">
        <v>38.369999999999997</v>
      </c>
      <c r="D55">
        <v>1.64942279319763</v>
      </c>
      <c r="E55">
        <v>41.03</v>
      </c>
      <c r="F55">
        <v>541.63258266448997</v>
      </c>
    </row>
    <row r="56" spans="1:6" x14ac:dyDescent="0.4">
      <c r="A56">
        <v>54</v>
      </c>
      <c r="B56">
        <v>1.70329524169922</v>
      </c>
      <c r="C56">
        <v>38.584000000000003</v>
      </c>
      <c r="D56">
        <v>1.6488457960128799</v>
      </c>
      <c r="E56">
        <v>41.16</v>
      </c>
      <c r="F56">
        <v>547.14270448684704</v>
      </c>
    </row>
    <row r="57" spans="1:6" x14ac:dyDescent="0.4">
      <c r="A57">
        <v>55</v>
      </c>
      <c r="B57">
        <v>1.70241434692383</v>
      </c>
      <c r="C57">
        <v>38.496000000000002</v>
      </c>
      <c r="D57">
        <v>1.6449413988113399</v>
      </c>
      <c r="E57">
        <v>41.26</v>
      </c>
      <c r="F57">
        <v>542.92529988288902</v>
      </c>
    </row>
    <row r="58" spans="1:6" x14ac:dyDescent="0.4">
      <c r="A58">
        <v>56</v>
      </c>
      <c r="B58">
        <v>1.6983778878784199</v>
      </c>
      <c r="C58">
        <v>38.578000000000003</v>
      </c>
      <c r="D58">
        <v>1.64283195114136</v>
      </c>
      <c r="E58">
        <v>41.78</v>
      </c>
      <c r="F58">
        <v>533.30351758003201</v>
      </c>
    </row>
    <row r="59" spans="1:6" x14ac:dyDescent="0.4">
      <c r="A59">
        <v>57</v>
      </c>
      <c r="B59">
        <v>1.69243331359863</v>
      </c>
      <c r="C59">
        <v>38.725999999999999</v>
      </c>
      <c r="D59">
        <v>1.6340710720062299</v>
      </c>
      <c r="E59">
        <v>41.5</v>
      </c>
      <c r="F59">
        <v>550.362404823303</v>
      </c>
    </row>
    <row r="60" spans="1:6" x14ac:dyDescent="0.4">
      <c r="A60">
        <v>58</v>
      </c>
      <c r="B60">
        <v>1.6904840423584</v>
      </c>
      <c r="C60">
        <v>38.884</v>
      </c>
      <c r="D60">
        <v>1.63259556331635</v>
      </c>
      <c r="E60">
        <v>41.87</v>
      </c>
      <c r="F60">
        <v>544.63784575462296</v>
      </c>
    </row>
    <row r="61" spans="1:6" x14ac:dyDescent="0.4">
      <c r="A61">
        <v>59</v>
      </c>
      <c r="B61">
        <v>1.6864357949829101</v>
      </c>
      <c r="C61">
        <v>39.006</v>
      </c>
      <c r="D61">
        <v>1.62792170391083</v>
      </c>
      <c r="E61">
        <v>41.99</v>
      </c>
      <c r="F61">
        <v>545.61176204681396</v>
      </c>
    </row>
    <row r="62" spans="1:6" x14ac:dyDescent="0.4">
      <c r="A62">
        <v>60</v>
      </c>
      <c r="B62">
        <v>1.68450989593506</v>
      </c>
      <c r="C62">
        <v>39.311999999999998</v>
      </c>
      <c r="D62">
        <v>1.62420891304016</v>
      </c>
      <c r="E62">
        <v>42.47</v>
      </c>
      <c r="F62">
        <v>546.92455482482899</v>
      </c>
    </row>
    <row r="63" spans="1:6" x14ac:dyDescent="0.4">
      <c r="A63">
        <v>61</v>
      </c>
      <c r="B63">
        <v>1.6794999475097701</v>
      </c>
      <c r="C63">
        <v>39.131999999999998</v>
      </c>
      <c r="D63">
        <v>1.6188233446121201</v>
      </c>
      <c r="E63">
        <v>42.1</v>
      </c>
      <c r="F63">
        <v>547.89221405983005</v>
      </c>
    </row>
    <row r="64" spans="1:6" x14ac:dyDescent="0.4">
      <c r="A64">
        <v>62</v>
      </c>
      <c r="B64">
        <v>1.6768682623291</v>
      </c>
      <c r="C64">
        <v>39.270000000000003</v>
      </c>
      <c r="D64">
        <v>1.6155335147857699</v>
      </c>
      <c r="E64">
        <v>42.43</v>
      </c>
      <c r="F64">
        <v>549.31510376930203</v>
      </c>
    </row>
    <row r="65" spans="1:6" x14ac:dyDescent="0.4">
      <c r="A65">
        <v>63</v>
      </c>
      <c r="B65">
        <v>1.6764854013061501</v>
      </c>
      <c r="C65">
        <v>39.207999999999998</v>
      </c>
      <c r="D65">
        <v>1.6142867366790801</v>
      </c>
      <c r="E65">
        <v>42.47</v>
      </c>
      <c r="F65">
        <v>549.03501939773605</v>
      </c>
    </row>
    <row r="66" spans="1:6" x14ac:dyDescent="0.4">
      <c r="A66">
        <v>64</v>
      </c>
      <c r="B66">
        <v>1.67361302185059</v>
      </c>
      <c r="C66">
        <v>39.448</v>
      </c>
      <c r="D66">
        <v>1.61193275814056</v>
      </c>
      <c r="E66">
        <v>42.89</v>
      </c>
      <c r="F66">
        <v>544.32384443283104</v>
      </c>
    </row>
    <row r="67" spans="1:6" x14ac:dyDescent="0.4">
      <c r="A67">
        <v>65</v>
      </c>
      <c r="B67">
        <v>1.6681692712402301</v>
      </c>
      <c r="C67">
        <v>39.606000000000002</v>
      </c>
      <c r="D67">
        <v>1.6053795915603599</v>
      </c>
      <c r="E67">
        <v>43.08</v>
      </c>
      <c r="F67">
        <v>548.57284212112404</v>
      </c>
    </row>
    <row r="68" spans="1:6" x14ac:dyDescent="0.4">
      <c r="A68">
        <v>66</v>
      </c>
      <c r="B68">
        <v>1.66705931915283</v>
      </c>
      <c r="C68">
        <v>40.076000000000001</v>
      </c>
      <c r="D68">
        <v>1.60745381393433</v>
      </c>
      <c r="E68">
        <v>43.2</v>
      </c>
      <c r="F68">
        <v>547.68357706069901</v>
      </c>
    </row>
    <row r="69" spans="1:6" x14ac:dyDescent="0.4">
      <c r="A69">
        <v>67</v>
      </c>
      <c r="B69">
        <v>1.6638759986877401</v>
      </c>
      <c r="C69">
        <v>39.74</v>
      </c>
      <c r="D69">
        <v>1.60153585910797</v>
      </c>
      <c r="E69">
        <v>43.35</v>
      </c>
      <c r="F69">
        <v>544.33453679084801</v>
      </c>
    </row>
    <row r="70" spans="1:6" x14ac:dyDescent="0.4">
      <c r="A70">
        <v>68</v>
      </c>
      <c r="B70">
        <v>1.6612874423217801</v>
      </c>
      <c r="C70">
        <v>39.93</v>
      </c>
      <c r="D70">
        <v>1.60029194583893</v>
      </c>
      <c r="E70">
        <v>43.45</v>
      </c>
      <c r="F70">
        <v>546.30427026748703</v>
      </c>
    </row>
    <row r="71" spans="1:6" x14ac:dyDescent="0.4">
      <c r="A71">
        <v>69</v>
      </c>
      <c r="B71">
        <v>1.6557664053344701</v>
      </c>
      <c r="C71">
        <v>39.917999999999999</v>
      </c>
      <c r="D71">
        <v>1.5943713428497299</v>
      </c>
      <c r="E71">
        <v>43.53</v>
      </c>
      <c r="F71">
        <v>536.57321715354897</v>
      </c>
    </row>
    <row r="72" spans="1:6" x14ac:dyDescent="0.4">
      <c r="A72">
        <v>70</v>
      </c>
      <c r="B72">
        <v>1.6561197467041</v>
      </c>
      <c r="C72">
        <v>40.186</v>
      </c>
      <c r="D72">
        <v>1.5923265138626099</v>
      </c>
      <c r="E72">
        <v>43.7</v>
      </c>
      <c r="F72">
        <v>548.12339043617203</v>
      </c>
    </row>
    <row r="73" spans="1:6" x14ac:dyDescent="0.4">
      <c r="A73">
        <v>71</v>
      </c>
      <c r="B73">
        <v>1.6499199427795399</v>
      </c>
      <c r="C73">
        <v>40.045999999999999</v>
      </c>
      <c r="D73">
        <v>1.5860869710922201</v>
      </c>
      <c r="E73">
        <v>43.88</v>
      </c>
      <c r="F73">
        <v>544.41360330581699</v>
      </c>
    </row>
    <row r="74" spans="1:6" x14ac:dyDescent="0.4">
      <c r="A74">
        <v>72</v>
      </c>
      <c r="B74">
        <v>1.6458894824218799</v>
      </c>
      <c r="C74">
        <v>40.494</v>
      </c>
      <c r="D74">
        <v>1.58365174560547</v>
      </c>
      <c r="E74">
        <v>44.06</v>
      </c>
      <c r="F74">
        <v>541.47899174690303</v>
      </c>
    </row>
    <row r="75" spans="1:6" x14ac:dyDescent="0.4">
      <c r="A75">
        <v>73</v>
      </c>
      <c r="B75">
        <v>1.64899654083252</v>
      </c>
      <c r="C75">
        <v>40.601999999999997</v>
      </c>
      <c r="D75">
        <v>1.5854909038543701</v>
      </c>
      <c r="E75">
        <v>44.04</v>
      </c>
      <c r="F75">
        <v>536.60620021820102</v>
      </c>
    </row>
    <row r="76" spans="1:6" x14ac:dyDescent="0.4">
      <c r="A76">
        <v>74</v>
      </c>
      <c r="B76">
        <v>1.6442372442627</v>
      </c>
      <c r="C76">
        <v>40.222000000000001</v>
      </c>
      <c r="D76">
        <v>1.57890193843842</v>
      </c>
      <c r="E76">
        <v>44.1</v>
      </c>
      <c r="F76">
        <v>535.30484700202896</v>
      </c>
    </row>
    <row r="77" spans="1:6" x14ac:dyDescent="0.4">
      <c r="A77">
        <v>75</v>
      </c>
      <c r="B77">
        <v>1.63954478210449</v>
      </c>
      <c r="C77">
        <v>40.558</v>
      </c>
      <c r="D77">
        <v>1.57788057117462</v>
      </c>
      <c r="E77">
        <v>44.23</v>
      </c>
      <c r="F77">
        <v>545.29150581359897</v>
      </c>
    </row>
    <row r="78" spans="1:6" x14ac:dyDescent="0.4">
      <c r="A78">
        <v>76</v>
      </c>
      <c r="B78">
        <v>1.6404281163024901</v>
      </c>
      <c r="C78">
        <v>40.847999999999999</v>
      </c>
      <c r="D78">
        <v>1.57576061725616</v>
      </c>
      <c r="E78">
        <v>44.34</v>
      </c>
      <c r="F78">
        <v>549.75565195083595</v>
      </c>
    </row>
    <row r="79" spans="1:6" x14ac:dyDescent="0.4">
      <c r="A79">
        <v>77</v>
      </c>
      <c r="B79">
        <v>1.63344915237427</v>
      </c>
      <c r="C79">
        <v>40.948</v>
      </c>
      <c r="D79">
        <v>1.56865240039825</v>
      </c>
      <c r="E79">
        <v>44.7</v>
      </c>
      <c r="F79">
        <v>549.17988061904896</v>
      </c>
    </row>
    <row r="80" spans="1:6" x14ac:dyDescent="0.4">
      <c r="A80">
        <v>78</v>
      </c>
      <c r="B80">
        <v>1.6304602911377</v>
      </c>
      <c r="C80">
        <v>41.05</v>
      </c>
      <c r="D80">
        <v>1.56790217990875</v>
      </c>
      <c r="E80">
        <v>44.78</v>
      </c>
      <c r="F80">
        <v>546.238955020905</v>
      </c>
    </row>
    <row r="81" spans="1:6" x14ac:dyDescent="0.4">
      <c r="A81">
        <v>79</v>
      </c>
      <c r="B81">
        <v>1.6306676510620099</v>
      </c>
      <c r="C81">
        <v>40.981999999999999</v>
      </c>
      <c r="D81">
        <v>1.56572822380066</v>
      </c>
      <c r="E81">
        <v>44.7</v>
      </c>
      <c r="F81">
        <v>547.45032215118397</v>
      </c>
    </row>
    <row r="82" spans="1:6" x14ac:dyDescent="0.4">
      <c r="A82">
        <v>80</v>
      </c>
      <c r="B82">
        <v>1.62499141830444</v>
      </c>
      <c r="C82">
        <v>41.277999999999999</v>
      </c>
      <c r="D82">
        <v>1.5612641939163201</v>
      </c>
      <c r="E82">
        <v>44.83</v>
      </c>
      <c r="F82">
        <v>547.16515660285995</v>
      </c>
    </row>
    <row r="83" spans="1:6" x14ac:dyDescent="0.4">
      <c r="A83">
        <v>81</v>
      </c>
      <c r="B83">
        <v>1.62594069366455</v>
      </c>
      <c r="C83">
        <v>41.188000000000002</v>
      </c>
      <c r="D83">
        <v>1.5618452085495</v>
      </c>
      <c r="E83">
        <v>44.8</v>
      </c>
      <c r="F83">
        <v>546.25284361839294</v>
      </c>
    </row>
    <row r="84" spans="1:6" x14ac:dyDescent="0.4">
      <c r="A84">
        <v>82</v>
      </c>
      <c r="B84">
        <v>1.6207096820068401</v>
      </c>
      <c r="C84">
        <v>41.277999999999999</v>
      </c>
      <c r="D84">
        <v>1.5537175151825</v>
      </c>
      <c r="E84">
        <v>44.91</v>
      </c>
      <c r="F84">
        <v>550.92739558219898</v>
      </c>
    </row>
    <row r="85" spans="1:6" x14ac:dyDescent="0.4">
      <c r="A85">
        <v>83</v>
      </c>
      <c r="B85">
        <v>1.6196528436279301</v>
      </c>
      <c r="C85">
        <v>41.628</v>
      </c>
      <c r="D85">
        <v>1.5536761899948099</v>
      </c>
      <c r="E85">
        <v>45.08</v>
      </c>
      <c r="F85">
        <v>540.08122396469105</v>
      </c>
    </row>
    <row r="86" spans="1:6" x14ac:dyDescent="0.4">
      <c r="A86">
        <v>84</v>
      </c>
      <c r="B86">
        <v>1.6142316458129899</v>
      </c>
      <c r="C86">
        <v>41.5</v>
      </c>
      <c r="D86">
        <v>1.5493767940521199</v>
      </c>
      <c r="E86">
        <v>45.2</v>
      </c>
      <c r="F86">
        <v>542.85383391380299</v>
      </c>
    </row>
    <row r="87" spans="1:6" x14ac:dyDescent="0.4">
      <c r="A87">
        <v>85</v>
      </c>
      <c r="B87">
        <v>1.6130383908081101</v>
      </c>
      <c r="C87">
        <v>41.466000000000001</v>
      </c>
      <c r="D87">
        <v>1.54687712841034</v>
      </c>
      <c r="E87">
        <v>45.26</v>
      </c>
      <c r="F87">
        <v>549.36455821991001</v>
      </c>
    </row>
    <row r="88" spans="1:6" x14ac:dyDescent="0.4">
      <c r="A88">
        <v>86</v>
      </c>
      <c r="B88">
        <v>1.6053384794616701</v>
      </c>
      <c r="C88">
        <v>41.503999999999998</v>
      </c>
      <c r="D88">
        <v>1.5390476051330599</v>
      </c>
      <c r="E88">
        <v>45.2</v>
      </c>
      <c r="F88">
        <v>542.48847246169998</v>
      </c>
    </row>
    <row r="89" spans="1:6" x14ac:dyDescent="0.4">
      <c r="A89">
        <v>87</v>
      </c>
      <c r="B89">
        <v>1.6028717398071299</v>
      </c>
      <c r="C89">
        <v>41.862000000000002</v>
      </c>
      <c r="D89">
        <v>1.53759808120728</v>
      </c>
      <c r="E89">
        <v>45.4</v>
      </c>
      <c r="F89">
        <v>547.73737406730697</v>
      </c>
    </row>
    <row r="90" spans="1:6" x14ac:dyDescent="0.4">
      <c r="A90">
        <v>88</v>
      </c>
      <c r="B90">
        <v>1.6050895361328099</v>
      </c>
      <c r="C90">
        <v>41.88</v>
      </c>
      <c r="D90">
        <v>1.53844186916351</v>
      </c>
      <c r="E90">
        <v>45.32</v>
      </c>
      <c r="F90">
        <v>560.35536932945297</v>
      </c>
    </row>
    <row r="91" spans="1:6" x14ac:dyDescent="0.4">
      <c r="A91">
        <v>89</v>
      </c>
      <c r="B91">
        <v>1.60334364837647</v>
      </c>
      <c r="C91">
        <v>42.281999999999996</v>
      </c>
      <c r="D91">
        <v>1.5370286029815701</v>
      </c>
      <c r="E91">
        <v>45.73</v>
      </c>
      <c r="F91">
        <v>550.69839644432102</v>
      </c>
    </row>
    <row r="92" spans="1:6" x14ac:dyDescent="0.4">
      <c r="A92">
        <v>90</v>
      </c>
      <c r="B92">
        <v>1.6018621182251001</v>
      </c>
      <c r="C92">
        <v>41.781999999999996</v>
      </c>
      <c r="D92">
        <v>1.5346095508575399</v>
      </c>
      <c r="E92">
        <v>45.66</v>
      </c>
      <c r="F92">
        <v>552.06074810028099</v>
      </c>
    </row>
    <row r="93" spans="1:6" x14ac:dyDescent="0.4">
      <c r="A93">
        <v>91</v>
      </c>
      <c r="B93">
        <v>1.5987825460815399</v>
      </c>
      <c r="C93">
        <v>42.112000000000002</v>
      </c>
      <c r="D93">
        <v>1.53258328475952</v>
      </c>
      <c r="E93">
        <v>45.91</v>
      </c>
      <c r="F93">
        <v>545.31410908699002</v>
      </c>
    </row>
    <row r="94" spans="1:6" x14ac:dyDescent="0.4">
      <c r="A94">
        <v>92</v>
      </c>
      <c r="B94">
        <v>1.5990783253479</v>
      </c>
      <c r="C94">
        <v>42.381999999999998</v>
      </c>
      <c r="D94">
        <v>1.5334508607864401</v>
      </c>
      <c r="E94">
        <v>45.87</v>
      </c>
      <c r="F94">
        <v>549.00961947441101</v>
      </c>
    </row>
    <row r="95" spans="1:6" x14ac:dyDescent="0.4">
      <c r="A95">
        <v>93</v>
      </c>
      <c r="B95">
        <v>1.5901666192627</v>
      </c>
      <c r="C95">
        <v>42.454000000000001</v>
      </c>
      <c r="D95">
        <v>1.5242208446502701</v>
      </c>
      <c r="E95">
        <v>45.77</v>
      </c>
      <c r="F95">
        <v>554.82185316085804</v>
      </c>
    </row>
    <row r="96" spans="1:6" x14ac:dyDescent="0.4">
      <c r="A96">
        <v>94</v>
      </c>
      <c r="B96">
        <v>1.5889461540222201</v>
      </c>
      <c r="C96">
        <v>42.518000000000001</v>
      </c>
      <c r="D96">
        <v>1.52366398410797</v>
      </c>
      <c r="E96">
        <v>46.11</v>
      </c>
      <c r="F96">
        <v>546.92117905616794</v>
      </c>
    </row>
    <row r="97" spans="1:6" x14ac:dyDescent="0.4">
      <c r="A97">
        <v>95</v>
      </c>
      <c r="B97">
        <v>1.5900035815429701</v>
      </c>
      <c r="C97">
        <v>42.292000000000002</v>
      </c>
      <c r="D97">
        <v>1.5232104181289701</v>
      </c>
      <c r="E97">
        <v>45.96</v>
      </c>
      <c r="F97">
        <v>558.22475504875194</v>
      </c>
    </row>
    <row r="98" spans="1:6" x14ac:dyDescent="0.4">
      <c r="A98">
        <v>96</v>
      </c>
      <c r="B98">
        <v>1.58585965744019</v>
      </c>
      <c r="C98">
        <v>42.271999999999998</v>
      </c>
      <c r="D98">
        <v>1.51780685768127</v>
      </c>
      <c r="E98">
        <v>46.17</v>
      </c>
      <c r="F98">
        <v>538.28962779045105</v>
      </c>
    </row>
    <row r="99" spans="1:6" x14ac:dyDescent="0.4">
      <c r="A99">
        <v>97</v>
      </c>
      <c r="B99">
        <v>1.5851838781738301</v>
      </c>
      <c r="C99">
        <v>42.728000000000002</v>
      </c>
      <c r="D99">
        <v>1.51887811813355</v>
      </c>
      <c r="E99">
        <v>46.23</v>
      </c>
      <c r="F99">
        <v>550.84334015846298</v>
      </c>
    </row>
    <row r="100" spans="1:6" x14ac:dyDescent="0.4">
      <c r="A100">
        <v>98</v>
      </c>
      <c r="B100">
        <v>1.5853129280090299</v>
      </c>
      <c r="C100">
        <v>42.908000000000001</v>
      </c>
      <c r="D100">
        <v>1.5207005905151401</v>
      </c>
      <c r="E100">
        <v>46.18</v>
      </c>
      <c r="F100">
        <v>549.28557372093201</v>
      </c>
    </row>
    <row r="101" spans="1:6" x14ac:dyDescent="0.4">
      <c r="A101">
        <v>99</v>
      </c>
      <c r="B101">
        <v>1.57803341003418</v>
      </c>
      <c r="C101">
        <v>42.692</v>
      </c>
      <c r="D101">
        <v>1.5093723783493</v>
      </c>
      <c r="E101">
        <v>46.19</v>
      </c>
      <c r="F101">
        <v>546.53681778907799</v>
      </c>
    </row>
    <row r="102" spans="1:6" x14ac:dyDescent="0.4">
      <c r="A102">
        <v>100</v>
      </c>
      <c r="B102">
        <v>1.5740269685363799</v>
      </c>
      <c r="C102">
        <v>42.777999999999999</v>
      </c>
      <c r="D102">
        <v>1.5082628511428799</v>
      </c>
      <c r="E102">
        <v>46.22</v>
      </c>
      <c r="F102">
        <v>539.68188214302097</v>
      </c>
    </row>
    <row r="103" spans="1:6" x14ac:dyDescent="0.4">
      <c r="A103">
        <v>101</v>
      </c>
      <c r="B103">
        <v>1.5689067068481399</v>
      </c>
      <c r="C103">
        <v>43.05</v>
      </c>
      <c r="D103">
        <v>1.50753978672028</v>
      </c>
      <c r="E103">
        <v>46.27</v>
      </c>
      <c r="F103">
        <v>548.48788666725204</v>
      </c>
    </row>
    <row r="104" spans="1:6" x14ac:dyDescent="0.4">
      <c r="A104">
        <v>102</v>
      </c>
      <c r="B104">
        <v>1.5694847799682601</v>
      </c>
      <c r="C104">
        <v>43.212000000000003</v>
      </c>
      <c r="D104">
        <v>1.5022471172332801</v>
      </c>
      <c r="E104">
        <v>46.34</v>
      </c>
      <c r="F104">
        <v>542.44581294059799</v>
      </c>
    </row>
    <row r="105" spans="1:6" x14ac:dyDescent="0.4">
      <c r="A105">
        <v>103</v>
      </c>
      <c r="B105">
        <v>1.56825507629395</v>
      </c>
      <c r="C105">
        <v>43.207999999999998</v>
      </c>
      <c r="D105">
        <v>1.5046754806518601</v>
      </c>
      <c r="E105">
        <v>46.67</v>
      </c>
      <c r="F105">
        <v>541.55840182304405</v>
      </c>
    </row>
    <row r="106" spans="1:6" x14ac:dyDescent="0.4">
      <c r="A106">
        <v>104</v>
      </c>
      <c r="B106">
        <v>1.5700402421569799</v>
      </c>
      <c r="C106">
        <v>43.067999999999998</v>
      </c>
      <c r="D106">
        <v>1.50149621486664</v>
      </c>
      <c r="E106">
        <v>46.43</v>
      </c>
      <c r="F106">
        <v>546.03423500061001</v>
      </c>
    </row>
    <row r="107" spans="1:6" x14ac:dyDescent="0.4">
      <c r="A107">
        <v>105</v>
      </c>
      <c r="B107">
        <v>1.56606437469482</v>
      </c>
      <c r="C107">
        <v>43.432000000000002</v>
      </c>
      <c r="D107">
        <v>1.4993854625701899</v>
      </c>
      <c r="E107">
        <v>46.76</v>
      </c>
      <c r="F107">
        <v>546.50022959709202</v>
      </c>
    </row>
    <row r="108" spans="1:6" x14ac:dyDescent="0.4">
      <c r="A108">
        <v>106</v>
      </c>
      <c r="B108">
        <v>1.5660363510131801</v>
      </c>
      <c r="C108">
        <v>43.372</v>
      </c>
      <c r="D108">
        <v>1.4983053894042999</v>
      </c>
      <c r="E108">
        <v>46.89</v>
      </c>
      <c r="F108">
        <v>543.33497023582504</v>
      </c>
    </row>
    <row r="109" spans="1:6" x14ac:dyDescent="0.4">
      <c r="A109">
        <v>107</v>
      </c>
      <c r="B109">
        <v>1.5613457293701201</v>
      </c>
      <c r="C109">
        <v>43.488</v>
      </c>
      <c r="D109">
        <v>1.49525207614899</v>
      </c>
      <c r="E109">
        <v>46.93</v>
      </c>
      <c r="F109">
        <v>542.30215692520096</v>
      </c>
    </row>
    <row r="110" spans="1:6" x14ac:dyDescent="0.4">
      <c r="A110">
        <v>108</v>
      </c>
      <c r="B110">
        <v>1.5515422080993699</v>
      </c>
      <c r="C110">
        <v>43.537999999999997</v>
      </c>
      <c r="D110">
        <v>1.4842315731048601</v>
      </c>
      <c r="E110">
        <v>46.96</v>
      </c>
      <c r="F110">
        <v>549.25433731079102</v>
      </c>
    </row>
    <row r="111" spans="1:6" x14ac:dyDescent="0.4">
      <c r="A111">
        <v>109</v>
      </c>
      <c r="B111">
        <v>1.5536660328674301</v>
      </c>
      <c r="C111">
        <v>43.514000000000003</v>
      </c>
      <c r="D111">
        <v>1.4870841587066701</v>
      </c>
      <c r="E111">
        <v>47.06</v>
      </c>
      <c r="F111">
        <v>548.00932860374496</v>
      </c>
    </row>
    <row r="112" spans="1:6" x14ac:dyDescent="0.4">
      <c r="A112">
        <v>110</v>
      </c>
      <c r="B112">
        <v>1.55260949676514</v>
      </c>
      <c r="C112">
        <v>43.63</v>
      </c>
      <c r="D112">
        <v>1.4861315502166701</v>
      </c>
      <c r="E112">
        <v>47.04</v>
      </c>
      <c r="F112">
        <v>546.94419240951504</v>
      </c>
    </row>
    <row r="113" spans="1:6" x14ac:dyDescent="0.4">
      <c r="A113">
        <v>111</v>
      </c>
      <c r="B113">
        <v>1.5517916136169401</v>
      </c>
      <c r="C113">
        <v>43.664000000000001</v>
      </c>
      <c r="D113">
        <v>1.48450141506195</v>
      </c>
      <c r="E113">
        <v>47.05</v>
      </c>
      <c r="F113">
        <v>545.58477354049705</v>
      </c>
    </row>
    <row r="114" spans="1:6" x14ac:dyDescent="0.4">
      <c r="A114">
        <v>112</v>
      </c>
      <c r="B114">
        <v>1.5512885505676299</v>
      </c>
      <c r="C114">
        <v>44.048000000000002</v>
      </c>
      <c r="D114">
        <v>1.48503464241028</v>
      </c>
      <c r="E114">
        <v>47.19</v>
      </c>
      <c r="F114">
        <v>547.56994462013199</v>
      </c>
    </row>
    <row r="115" spans="1:6" x14ac:dyDescent="0.4">
      <c r="A115">
        <v>113</v>
      </c>
      <c r="B115">
        <v>1.5493116328430201</v>
      </c>
      <c r="C115">
        <v>43.936</v>
      </c>
      <c r="D115">
        <v>1.4804301914215099</v>
      </c>
      <c r="E115">
        <v>47.3</v>
      </c>
      <c r="F115">
        <v>546.90469408035301</v>
      </c>
    </row>
    <row r="116" spans="1:6" x14ac:dyDescent="0.4">
      <c r="A116">
        <v>114</v>
      </c>
      <c r="B116">
        <v>1.5452516687011699</v>
      </c>
      <c r="C116">
        <v>43.746000000000002</v>
      </c>
      <c r="D116">
        <v>1.4788616645813</v>
      </c>
      <c r="E116">
        <v>47.19</v>
      </c>
      <c r="F116">
        <v>545.268924951553</v>
      </c>
    </row>
    <row r="117" spans="1:6" x14ac:dyDescent="0.4">
      <c r="A117">
        <v>115</v>
      </c>
      <c r="B117">
        <v>1.5455625019836401</v>
      </c>
      <c r="C117">
        <v>43.927999999999997</v>
      </c>
      <c r="D117">
        <v>1.48002337722778</v>
      </c>
      <c r="E117">
        <v>47.05</v>
      </c>
      <c r="F117">
        <v>561.77439475059498</v>
      </c>
    </row>
    <row r="118" spans="1:6" x14ac:dyDescent="0.4">
      <c r="A118">
        <v>116</v>
      </c>
      <c r="B118">
        <v>1.5400228179931601</v>
      </c>
      <c r="C118">
        <v>44.37</v>
      </c>
      <c r="D118">
        <v>1.47496729393005</v>
      </c>
      <c r="E118">
        <v>47.79</v>
      </c>
      <c r="F118">
        <v>544.71839928627003</v>
      </c>
    </row>
    <row r="119" spans="1:6" x14ac:dyDescent="0.4">
      <c r="A119">
        <v>117</v>
      </c>
      <c r="B119">
        <v>1.5431857929992701</v>
      </c>
      <c r="C119">
        <v>44.21</v>
      </c>
      <c r="D119">
        <v>1.47701465702057</v>
      </c>
      <c r="E119">
        <v>47.69</v>
      </c>
      <c r="F119">
        <v>545.23414492607105</v>
      </c>
    </row>
    <row r="120" spans="1:6" x14ac:dyDescent="0.4">
      <c r="A120">
        <v>118</v>
      </c>
      <c r="B120">
        <v>1.54131686950684</v>
      </c>
      <c r="C120">
        <v>44.317999999999998</v>
      </c>
      <c r="D120">
        <v>1.4726680305480999</v>
      </c>
      <c r="E120">
        <v>47.63</v>
      </c>
      <c r="F120">
        <v>545.977239847183</v>
      </c>
    </row>
    <row r="121" spans="1:6" x14ac:dyDescent="0.4">
      <c r="A121">
        <v>119</v>
      </c>
      <c r="B121">
        <v>1.5346830174255399</v>
      </c>
      <c r="C121">
        <v>44.582000000000001</v>
      </c>
      <c r="D121">
        <v>1.4669058378219599</v>
      </c>
      <c r="E121">
        <v>47.82</v>
      </c>
      <c r="F121">
        <v>544.48480319976795</v>
      </c>
    </row>
    <row r="122" spans="1:6" x14ac:dyDescent="0.4">
      <c r="A122">
        <v>120</v>
      </c>
      <c r="B122">
        <v>1.53233531570435</v>
      </c>
      <c r="C122">
        <v>44.594000000000001</v>
      </c>
      <c r="D122">
        <v>1.4674687538147</v>
      </c>
      <c r="E122">
        <v>47.75</v>
      </c>
      <c r="F122">
        <v>547.61865758895897</v>
      </c>
    </row>
    <row r="123" spans="1:6" x14ac:dyDescent="0.4">
      <c r="A123">
        <v>121</v>
      </c>
      <c r="B123">
        <v>1.5337580554199199</v>
      </c>
      <c r="C123">
        <v>44.485999999999997</v>
      </c>
      <c r="D123">
        <v>1.46418414802551</v>
      </c>
      <c r="E123">
        <v>47.88</v>
      </c>
      <c r="F123">
        <v>545.66795992851303</v>
      </c>
    </row>
    <row r="124" spans="1:6" x14ac:dyDescent="0.4">
      <c r="A124">
        <v>122</v>
      </c>
      <c r="B124">
        <v>1.52765443084717</v>
      </c>
      <c r="C124">
        <v>44.723999999999997</v>
      </c>
      <c r="D124">
        <v>1.46312214775085</v>
      </c>
      <c r="E124">
        <v>47.7</v>
      </c>
      <c r="F124">
        <v>534.20382499694801</v>
      </c>
    </row>
    <row r="125" spans="1:6" x14ac:dyDescent="0.4">
      <c r="A125">
        <v>123</v>
      </c>
      <c r="B125">
        <v>1.5354946405029299</v>
      </c>
      <c r="C125">
        <v>44.167999999999999</v>
      </c>
      <c r="D125">
        <v>1.46693689670563</v>
      </c>
      <c r="E125">
        <v>48.18</v>
      </c>
      <c r="F125">
        <v>549.97305703163101</v>
      </c>
    </row>
    <row r="126" spans="1:6" x14ac:dyDescent="0.4">
      <c r="A126">
        <v>124</v>
      </c>
      <c r="B126">
        <v>1.5266886912536599</v>
      </c>
      <c r="C126">
        <v>44.328000000000003</v>
      </c>
      <c r="D126">
        <v>1.4567296827316301</v>
      </c>
      <c r="E126">
        <v>48.09</v>
      </c>
      <c r="F126">
        <v>545.69205856323197</v>
      </c>
    </row>
    <row r="127" spans="1:6" x14ac:dyDescent="0.4">
      <c r="A127">
        <v>125</v>
      </c>
      <c r="B127">
        <v>1.5260600677490199</v>
      </c>
      <c r="C127">
        <v>44.735999999999997</v>
      </c>
      <c r="D127">
        <v>1.4579987291336101</v>
      </c>
      <c r="E127">
        <v>48.34</v>
      </c>
      <c r="F127">
        <v>540.08170771598805</v>
      </c>
    </row>
    <row r="128" spans="1:6" x14ac:dyDescent="0.4">
      <c r="A128">
        <v>126</v>
      </c>
      <c r="B128">
        <v>1.5205568049621601</v>
      </c>
      <c r="C128">
        <v>44.834000000000003</v>
      </c>
      <c r="D128">
        <v>1.45328118934631</v>
      </c>
      <c r="E128">
        <v>48.24</v>
      </c>
      <c r="F128">
        <v>546.55810141563404</v>
      </c>
    </row>
    <row r="129" spans="1:6" x14ac:dyDescent="0.4">
      <c r="A129">
        <v>127</v>
      </c>
      <c r="B129">
        <v>1.5256718200683601</v>
      </c>
      <c r="C129">
        <v>44.77</v>
      </c>
      <c r="D129">
        <v>1.4560108242034899</v>
      </c>
      <c r="E129">
        <v>48.29</v>
      </c>
      <c r="F129">
        <v>536.72321343421902</v>
      </c>
    </row>
    <row r="130" spans="1:6" x14ac:dyDescent="0.4">
      <c r="A130">
        <v>128</v>
      </c>
      <c r="B130">
        <v>1.5213331616210899</v>
      </c>
      <c r="C130">
        <v>44.991999999999997</v>
      </c>
      <c r="D130">
        <v>1.4529358079910299</v>
      </c>
      <c r="E130">
        <v>48.47</v>
      </c>
      <c r="F130">
        <v>549.60181069374096</v>
      </c>
    </row>
    <row r="131" spans="1:6" x14ac:dyDescent="0.4">
      <c r="A131">
        <v>129</v>
      </c>
      <c r="B131">
        <v>1.5168342506408701</v>
      </c>
      <c r="C131">
        <v>45.246000000000002</v>
      </c>
      <c r="D131">
        <v>1.45038315048218</v>
      </c>
      <c r="E131">
        <v>48.33</v>
      </c>
      <c r="F131">
        <v>546.76327872276295</v>
      </c>
    </row>
    <row r="132" spans="1:6" x14ac:dyDescent="0.4">
      <c r="A132">
        <v>130</v>
      </c>
      <c r="B132">
        <v>1.5192055221557601</v>
      </c>
      <c r="C132">
        <v>45.206000000000003</v>
      </c>
      <c r="D132">
        <v>1.4541378738403301</v>
      </c>
      <c r="E132">
        <v>48.15</v>
      </c>
      <c r="F132">
        <v>551.24744176864601</v>
      </c>
    </row>
    <row r="133" spans="1:6" x14ac:dyDescent="0.4">
      <c r="A133">
        <v>131</v>
      </c>
      <c r="B133">
        <v>1.5189673834228501</v>
      </c>
      <c r="C133">
        <v>45.066000000000003</v>
      </c>
      <c r="D133">
        <v>1.4520973148345899</v>
      </c>
      <c r="E133">
        <v>48.24</v>
      </c>
      <c r="F133">
        <v>545.32801151275601</v>
      </c>
    </row>
    <row r="134" spans="1:6" x14ac:dyDescent="0.4">
      <c r="A134">
        <v>132</v>
      </c>
      <c r="B134">
        <v>1.50999089233398</v>
      </c>
      <c r="C134">
        <v>45.356000000000002</v>
      </c>
      <c r="D134">
        <v>1.4433421821594199</v>
      </c>
      <c r="E134">
        <v>48.75</v>
      </c>
      <c r="F134">
        <v>546.33539605140697</v>
      </c>
    </row>
    <row r="135" spans="1:6" x14ac:dyDescent="0.4">
      <c r="A135">
        <v>133</v>
      </c>
      <c r="B135">
        <v>1.50783636108398</v>
      </c>
      <c r="C135">
        <v>45.302</v>
      </c>
      <c r="D135">
        <v>1.4416407264709501</v>
      </c>
      <c r="E135">
        <v>48.62</v>
      </c>
      <c r="F135">
        <v>547.59072566032398</v>
      </c>
    </row>
    <row r="136" spans="1:6" x14ac:dyDescent="0.4">
      <c r="A136">
        <v>134</v>
      </c>
      <c r="B136">
        <v>1.5096941644287101</v>
      </c>
      <c r="C136">
        <v>45.29</v>
      </c>
      <c r="D136">
        <v>1.4430446861267101</v>
      </c>
      <c r="E136">
        <v>48.72</v>
      </c>
      <c r="F136">
        <v>533.20364212989796</v>
      </c>
    </row>
    <row r="137" spans="1:6" x14ac:dyDescent="0.4">
      <c r="A137">
        <v>135</v>
      </c>
      <c r="B137">
        <v>1.5048943716430701</v>
      </c>
      <c r="C137">
        <v>45.095999999999997</v>
      </c>
      <c r="D137">
        <v>1.43505096683502</v>
      </c>
      <c r="E137">
        <v>48.75</v>
      </c>
      <c r="F137">
        <v>543.03294610977196</v>
      </c>
    </row>
    <row r="138" spans="1:6" x14ac:dyDescent="0.4">
      <c r="A138">
        <v>136</v>
      </c>
      <c r="B138">
        <v>1.51209780059814</v>
      </c>
      <c r="C138">
        <v>45.213999999999999</v>
      </c>
      <c r="D138">
        <v>1.4391292837142899</v>
      </c>
      <c r="E138">
        <v>48.67</v>
      </c>
      <c r="F138">
        <v>550.95648598671005</v>
      </c>
    </row>
    <row r="139" spans="1:6" x14ac:dyDescent="0.4">
      <c r="A139">
        <v>137</v>
      </c>
      <c r="B139">
        <v>1.5046134487914999</v>
      </c>
      <c r="C139">
        <v>45.472000000000001</v>
      </c>
      <c r="D139">
        <v>1.4358901611328101</v>
      </c>
      <c r="E139">
        <v>48.43</v>
      </c>
      <c r="F139">
        <v>545.40362071991001</v>
      </c>
    </row>
    <row r="140" spans="1:6" x14ac:dyDescent="0.4">
      <c r="A140">
        <v>138</v>
      </c>
      <c r="B140">
        <v>1.5049055697631799</v>
      </c>
      <c r="C140">
        <v>45.75</v>
      </c>
      <c r="D140">
        <v>1.4360621690750099</v>
      </c>
      <c r="E140">
        <v>48.92</v>
      </c>
      <c r="F140">
        <v>542.85892963409401</v>
      </c>
    </row>
    <row r="141" spans="1:6" x14ac:dyDescent="0.4">
      <c r="A141">
        <v>139</v>
      </c>
      <c r="B141">
        <v>1.50374658477783</v>
      </c>
      <c r="C141">
        <v>45.481999999999999</v>
      </c>
      <c r="D141">
        <v>1.4354226119995099</v>
      </c>
      <c r="E141">
        <v>49.06</v>
      </c>
      <c r="F141">
        <v>542.05063629150402</v>
      </c>
    </row>
    <row r="142" spans="1:6" x14ac:dyDescent="0.4">
      <c r="A142">
        <v>140</v>
      </c>
      <c r="B142">
        <v>1.5053298892211899</v>
      </c>
      <c r="C142">
        <v>45.591999999999999</v>
      </c>
      <c r="D142">
        <v>1.4362763624191299</v>
      </c>
      <c r="E142">
        <v>49.15</v>
      </c>
      <c r="F142">
        <v>547.31627416610695</v>
      </c>
    </row>
    <row r="143" spans="1:6" x14ac:dyDescent="0.4">
      <c r="A143">
        <v>141</v>
      </c>
      <c r="B143">
        <v>1.49653341430664</v>
      </c>
      <c r="C143">
        <v>45.686</v>
      </c>
      <c r="D143">
        <v>1.42732991981506</v>
      </c>
      <c r="E143">
        <v>49.06</v>
      </c>
      <c r="F143">
        <v>548.94780182838394</v>
      </c>
    </row>
    <row r="144" spans="1:6" x14ac:dyDescent="0.4">
      <c r="A144">
        <v>142</v>
      </c>
      <c r="B144">
        <v>1.4975377947998001</v>
      </c>
      <c r="C144">
        <v>45.713999999999999</v>
      </c>
      <c r="D144">
        <v>1.42822841720581</v>
      </c>
      <c r="E144">
        <v>48.91</v>
      </c>
      <c r="F144">
        <v>547.72026467323303</v>
      </c>
    </row>
    <row r="145" spans="1:6" x14ac:dyDescent="0.4">
      <c r="A145">
        <v>143</v>
      </c>
      <c r="B145">
        <v>1.49680508102417</v>
      </c>
      <c r="C145">
        <v>46.122</v>
      </c>
      <c r="D145">
        <v>1.42980794563293</v>
      </c>
      <c r="E145">
        <v>49.22</v>
      </c>
      <c r="F145">
        <v>536.03034734725998</v>
      </c>
    </row>
    <row r="146" spans="1:6" x14ac:dyDescent="0.4">
      <c r="A146">
        <v>144</v>
      </c>
      <c r="B146">
        <v>1.49800724227905</v>
      </c>
      <c r="C146">
        <v>45.9</v>
      </c>
      <c r="D146">
        <v>1.4287869863510101</v>
      </c>
      <c r="E146">
        <v>49.25</v>
      </c>
      <c r="F146">
        <v>547.89143943786598</v>
      </c>
    </row>
    <row r="147" spans="1:6" x14ac:dyDescent="0.4">
      <c r="A147">
        <v>145</v>
      </c>
      <c r="B147">
        <v>1.49083266876221</v>
      </c>
      <c r="C147">
        <v>45.972000000000001</v>
      </c>
      <c r="D147">
        <v>1.42222040901184</v>
      </c>
      <c r="E147">
        <v>49.04</v>
      </c>
      <c r="F147">
        <v>550.46830487251304</v>
      </c>
    </row>
    <row r="148" spans="1:6" x14ac:dyDescent="0.4">
      <c r="A148">
        <v>146</v>
      </c>
      <c r="B148">
        <v>1.49593315002441</v>
      </c>
      <c r="C148">
        <v>45.991999999999997</v>
      </c>
      <c r="D148">
        <v>1.43018231773376</v>
      </c>
      <c r="E148">
        <v>49.67</v>
      </c>
      <c r="F148">
        <v>542.69903850555397</v>
      </c>
    </row>
    <row r="149" spans="1:6" x14ac:dyDescent="0.4">
      <c r="A149">
        <v>147</v>
      </c>
      <c r="B149">
        <v>1.48970528305054</v>
      </c>
      <c r="C149">
        <v>45.991999999999997</v>
      </c>
      <c r="D149">
        <v>1.4208884986877399</v>
      </c>
      <c r="E149">
        <v>49.21</v>
      </c>
      <c r="F149">
        <v>547.73243689537105</v>
      </c>
    </row>
    <row r="150" spans="1:6" x14ac:dyDescent="0.4">
      <c r="A150">
        <v>148</v>
      </c>
      <c r="B150">
        <v>1.4898660519409199</v>
      </c>
      <c r="C150">
        <v>46.161999999999999</v>
      </c>
      <c r="D150">
        <v>1.42172045688629</v>
      </c>
      <c r="E150">
        <v>49.51</v>
      </c>
      <c r="F150">
        <v>546.42056393623398</v>
      </c>
    </row>
    <row r="151" spans="1:6" x14ac:dyDescent="0.4">
      <c r="A151">
        <v>149</v>
      </c>
      <c r="B151">
        <v>1.4862915898132301</v>
      </c>
      <c r="C151">
        <v>46.305999999999997</v>
      </c>
      <c r="D151">
        <v>1.41970276451111</v>
      </c>
      <c r="E151">
        <v>49.53</v>
      </c>
      <c r="F151">
        <v>549.42156744003296</v>
      </c>
    </row>
    <row r="152" spans="1:6" x14ac:dyDescent="0.4">
      <c r="A152">
        <v>150</v>
      </c>
      <c r="B152">
        <v>1.4866864677429199</v>
      </c>
      <c r="C152">
        <v>46.107999999999997</v>
      </c>
      <c r="D152">
        <v>1.4198478151321401</v>
      </c>
      <c r="E152">
        <v>49.86</v>
      </c>
      <c r="F152">
        <v>553.27009463310196</v>
      </c>
    </row>
    <row r="153" spans="1:6" x14ac:dyDescent="0.4">
      <c r="A153">
        <v>151</v>
      </c>
      <c r="B153">
        <v>1.4898010615539601</v>
      </c>
      <c r="C153">
        <v>46.287999999999997</v>
      </c>
      <c r="D153">
        <v>1.42268566093445</v>
      </c>
      <c r="E153">
        <v>49.74</v>
      </c>
      <c r="F153">
        <v>543.99349236488297</v>
      </c>
    </row>
    <row r="154" spans="1:6" x14ac:dyDescent="0.4">
      <c r="A154">
        <v>152</v>
      </c>
      <c r="B154">
        <v>1.48458868209839</v>
      </c>
      <c r="C154">
        <v>46.31</v>
      </c>
      <c r="D154">
        <v>1.4161395210266099</v>
      </c>
      <c r="E154">
        <v>49.36</v>
      </c>
      <c r="F154">
        <v>544.17132973671005</v>
      </c>
    </row>
    <row r="155" spans="1:6" x14ac:dyDescent="0.4">
      <c r="A155">
        <v>153</v>
      </c>
      <c r="B155">
        <v>1.47963599594116</v>
      </c>
      <c r="C155">
        <v>46.536000000000001</v>
      </c>
      <c r="D155">
        <v>1.4124464891433699</v>
      </c>
      <c r="E155">
        <v>49.94</v>
      </c>
      <c r="F155">
        <v>543.44858264923096</v>
      </c>
    </row>
    <row r="156" spans="1:6" x14ac:dyDescent="0.4">
      <c r="A156">
        <v>154</v>
      </c>
      <c r="B156">
        <v>1.48345011871338</v>
      </c>
      <c r="C156">
        <v>46.326000000000001</v>
      </c>
      <c r="D156">
        <v>1.4148384593963601</v>
      </c>
      <c r="E156">
        <v>49.83</v>
      </c>
      <c r="F156">
        <v>548.47868943214405</v>
      </c>
    </row>
    <row r="157" spans="1:6" x14ac:dyDescent="0.4">
      <c r="A157">
        <v>155</v>
      </c>
      <c r="B157">
        <v>1.4878655342102101</v>
      </c>
      <c r="C157">
        <v>46.295999999999999</v>
      </c>
      <c r="D157">
        <v>1.4209712366104099</v>
      </c>
      <c r="E157">
        <v>49.78</v>
      </c>
      <c r="F157">
        <v>550.15455961227406</v>
      </c>
    </row>
    <row r="158" spans="1:6" x14ac:dyDescent="0.4">
      <c r="A158">
        <v>156</v>
      </c>
      <c r="B158">
        <v>1.4800012020874</v>
      </c>
      <c r="C158">
        <v>46.746000000000002</v>
      </c>
      <c r="D158">
        <v>1.41237498664856</v>
      </c>
      <c r="E158">
        <v>49.72</v>
      </c>
      <c r="F158">
        <v>543.58800959587097</v>
      </c>
    </row>
    <row r="159" spans="1:6" x14ac:dyDescent="0.4">
      <c r="A159">
        <v>157</v>
      </c>
      <c r="B159">
        <v>1.4791344454956099</v>
      </c>
      <c r="C159">
        <v>46.527999999999999</v>
      </c>
      <c r="D159">
        <v>1.4104803401946999</v>
      </c>
      <c r="E159">
        <v>49.93</v>
      </c>
      <c r="F159">
        <v>546.425520181656</v>
      </c>
    </row>
    <row r="160" spans="1:6" x14ac:dyDescent="0.4">
      <c r="A160">
        <v>158</v>
      </c>
      <c r="B160">
        <v>1.48123806243897</v>
      </c>
      <c r="C160">
        <v>46.496000000000002</v>
      </c>
      <c r="D160">
        <v>1.4114944355011001</v>
      </c>
      <c r="E160">
        <v>50.29</v>
      </c>
      <c r="F160">
        <v>555.707893133163</v>
      </c>
    </row>
    <row r="161" spans="1:6" x14ac:dyDescent="0.4">
      <c r="A161">
        <v>159</v>
      </c>
      <c r="B161">
        <v>1.4746659494018599</v>
      </c>
      <c r="C161">
        <v>46.771999999999998</v>
      </c>
      <c r="D161">
        <v>1.40720224628448</v>
      </c>
      <c r="E161">
        <v>50.13</v>
      </c>
      <c r="F161">
        <v>552.02317023277305</v>
      </c>
    </row>
    <row r="162" spans="1:6" x14ac:dyDescent="0.4">
      <c r="A162">
        <v>160</v>
      </c>
      <c r="B162">
        <v>1.4756882875060999</v>
      </c>
      <c r="C162">
        <v>46.936</v>
      </c>
      <c r="D162">
        <v>1.4079555250167799</v>
      </c>
      <c r="E162">
        <v>50.2</v>
      </c>
      <c r="F162">
        <v>549.96809387206997</v>
      </c>
    </row>
    <row r="163" spans="1:6" x14ac:dyDescent="0.4">
      <c r="A163">
        <v>161</v>
      </c>
      <c r="B163">
        <v>1.4783041818237299</v>
      </c>
      <c r="C163">
        <v>46.904000000000003</v>
      </c>
      <c r="D163">
        <v>1.40755084686279</v>
      </c>
      <c r="E163">
        <v>50.31</v>
      </c>
      <c r="F163">
        <v>545.88309526443504</v>
      </c>
    </row>
    <row r="164" spans="1:6" x14ac:dyDescent="0.4">
      <c r="A164">
        <v>162</v>
      </c>
      <c r="B164">
        <v>1.47676883468628</v>
      </c>
      <c r="C164">
        <v>46.886000000000003</v>
      </c>
      <c r="D164">
        <v>1.4075543758392299</v>
      </c>
      <c r="E164">
        <v>50.4</v>
      </c>
      <c r="F164">
        <v>548.55720210075401</v>
      </c>
    </row>
    <row r="165" spans="1:6" x14ac:dyDescent="0.4">
      <c r="A165">
        <v>163</v>
      </c>
      <c r="B165">
        <v>1.4735633143615701</v>
      </c>
      <c r="C165">
        <v>46.648000000000003</v>
      </c>
      <c r="D165">
        <v>1.40372974891663</v>
      </c>
      <c r="E165">
        <v>50.46</v>
      </c>
      <c r="F165">
        <v>548.29481101036095</v>
      </c>
    </row>
    <row r="166" spans="1:6" x14ac:dyDescent="0.4">
      <c r="A166">
        <v>164</v>
      </c>
      <c r="B166">
        <v>1.4760507629394499</v>
      </c>
      <c r="C166">
        <v>47.01</v>
      </c>
      <c r="D166">
        <v>1.4058918231964099</v>
      </c>
      <c r="E166">
        <v>50.18</v>
      </c>
      <c r="F166">
        <v>549.33840608596802</v>
      </c>
    </row>
    <row r="167" spans="1:6" x14ac:dyDescent="0.4">
      <c r="A167">
        <v>165</v>
      </c>
      <c r="B167">
        <v>1.4728114117431601</v>
      </c>
      <c r="C167">
        <v>46.817999999999998</v>
      </c>
      <c r="D167">
        <v>1.40230836791992</v>
      </c>
      <c r="E167">
        <v>50.16</v>
      </c>
      <c r="F167">
        <v>546.49658513069198</v>
      </c>
    </row>
    <row r="168" spans="1:6" x14ac:dyDescent="0.4">
      <c r="A168">
        <v>166</v>
      </c>
      <c r="B168">
        <v>1.4692870108032201</v>
      </c>
      <c r="C168">
        <v>47.124000000000002</v>
      </c>
      <c r="D168">
        <v>1.4011266653060901</v>
      </c>
      <c r="E168">
        <v>50.59</v>
      </c>
      <c r="F168">
        <v>543.62367224693298</v>
      </c>
    </row>
    <row r="169" spans="1:6" x14ac:dyDescent="0.4">
      <c r="A169">
        <v>167</v>
      </c>
      <c r="B169">
        <v>1.4718162094116201</v>
      </c>
      <c r="C169">
        <v>47.018000000000001</v>
      </c>
      <c r="D169">
        <v>1.40385316238403</v>
      </c>
      <c r="E169">
        <v>50.47</v>
      </c>
      <c r="F169">
        <v>547.91300845146202</v>
      </c>
    </row>
    <row r="170" spans="1:6" x14ac:dyDescent="0.4">
      <c r="A170">
        <v>168</v>
      </c>
      <c r="B170">
        <v>1.4646281227111799</v>
      </c>
      <c r="C170">
        <v>46.945999999999998</v>
      </c>
      <c r="D170">
        <v>1.39552040176392</v>
      </c>
      <c r="E170">
        <v>50.57</v>
      </c>
      <c r="F170">
        <v>550.40415525436401</v>
      </c>
    </row>
    <row r="171" spans="1:6" x14ac:dyDescent="0.4">
      <c r="A171">
        <v>169</v>
      </c>
      <c r="B171">
        <v>1.46151512252808</v>
      </c>
      <c r="C171">
        <v>47.508000000000003</v>
      </c>
      <c r="D171">
        <v>1.3947873973846401</v>
      </c>
      <c r="E171">
        <v>50.83</v>
      </c>
      <c r="F171">
        <v>545.47441649436996</v>
      </c>
    </row>
    <row r="172" spans="1:6" x14ac:dyDescent="0.4">
      <c r="A172">
        <v>170</v>
      </c>
      <c r="B172">
        <v>1.46796475250244</v>
      </c>
      <c r="C172">
        <v>46.954000000000001</v>
      </c>
      <c r="D172">
        <v>1.39876129722595</v>
      </c>
      <c r="E172">
        <v>50.62</v>
      </c>
      <c r="F172">
        <v>553.12529730796803</v>
      </c>
    </row>
    <row r="173" spans="1:6" x14ac:dyDescent="0.4">
      <c r="A173">
        <v>171</v>
      </c>
      <c r="B173">
        <v>1.46441924819946</v>
      </c>
      <c r="C173">
        <v>47.345999999999997</v>
      </c>
      <c r="D173">
        <v>1.3970107580184901</v>
      </c>
      <c r="E173">
        <v>50.65</v>
      </c>
      <c r="F173">
        <v>546.46523165702797</v>
      </c>
    </row>
    <row r="174" spans="1:6" x14ac:dyDescent="0.4">
      <c r="A174">
        <v>172</v>
      </c>
      <c r="B174">
        <v>1.4604431254577599</v>
      </c>
      <c r="C174">
        <v>47.366</v>
      </c>
      <c r="D174">
        <v>1.3896563594818101</v>
      </c>
      <c r="E174">
        <v>50.57</v>
      </c>
      <c r="F174">
        <v>542.83965945243801</v>
      </c>
    </row>
    <row r="175" spans="1:6" x14ac:dyDescent="0.4">
      <c r="A175">
        <v>173</v>
      </c>
      <c r="B175">
        <v>1.4630563023376499</v>
      </c>
      <c r="C175">
        <v>47.094000000000001</v>
      </c>
      <c r="D175">
        <v>1.3908928348541301</v>
      </c>
      <c r="E175">
        <v>50.75</v>
      </c>
      <c r="F175">
        <v>541.59418988227799</v>
      </c>
    </row>
    <row r="176" spans="1:6" x14ac:dyDescent="0.4">
      <c r="A176">
        <v>174</v>
      </c>
      <c r="B176">
        <v>1.4686533424377399</v>
      </c>
      <c r="C176">
        <v>47.32</v>
      </c>
      <c r="D176">
        <v>1.40088708839417</v>
      </c>
      <c r="E176">
        <v>50.82</v>
      </c>
      <c r="F176">
        <v>547.35384082794201</v>
      </c>
    </row>
    <row r="177" spans="1:6" x14ac:dyDescent="0.4">
      <c r="A177">
        <v>175</v>
      </c>
      <c r="B177">
        <v>1.4598901005554199</v>
      </c>
      <c r="C177">
        <v>47.456000000000003</v>
      </c>
      <c r="D177">
        <v>1.3920909200668301</v>
      </c>
      <c r="E177">
        <v>50.58</v>
      </c>
      <c r="F177">
        <v>551.53079152107205</v>
      </c>
    </row>
    <row r="178" spans="1:6" x14ac:dyDescent="0.4">
      <c r="A178">
        <v>176</v>
      </c>
      <c r="B178">
        <v>1.4540374510192899</v>
      </c>
      <c r="C178">
        <v>47.607999999999997</v>
      </c>
      <c r="D178">
        <v>1.38585561676025</v>
      </c>
      <c r="E178">
        <v>51.17</v>
      </c>
      <c r="F178">
        <v>545.88439345359802</v>
      </c>
    </row>
    <row r="179" spans="1:6" x14ac:dyDescent="0.4">
      <c r="A179">
        <v>177</v>
      </c>
      <c r="B179">
        <v>1.4609105381774901</v>
      </c>
      <c r="C179">
        <v>47.417999999999999</v>
      </c>
      <c r="D179">
        <v>1.3905449945449799</v>
      </c>
      <c r="E179">
        <v>50.82</v>
      </c>
      <c r="F179">
        <v>549.054363489151</v>
      </c>
    </row>
    <row r="180" spans="1:6" x14ac:dyDescent="0.4">
      <c r="A180">
        <v>178</v>
      </c>
      <c r="B180">
        <v>1.45588391433716</v>
      </c>
      <c r="C180">
        <v>47.631999999999998</v>
      </c>
      <c r="D180">
        <v>1.3880081327438401</v>
      </c>
      <c r="E180">
        <v>50.87</v>
      </c>
      <c r="F180">
        <v>549.94342827796902</v>
      </c>
    </row>
    <row r="181" spans="1:6" x14ac:dyDescent="0.4">
      <c r="A181">
        <v>179</v>
      </c>
      <c r="B181">
        <v>1.4585922114562999</v>
      </c>
      <c r="C181">
        <v>47.787999999999997</v>
      </c>
      <c r="D181">
        <v>1.38735940971375</v>
      </c>
      <c r="E181">
        <v>51.25</v>
      </c>
      <c r="F181">
        <v>548.49669241905201</v>
      </c>
    </row>
    <row r="182" spans="1:6" x14ac:dyDescent="0.4">
      <c r="A182">
        <v>180</v>
      </c>
      <c r="B182">
        <v>1.45365817276001</v>
      </c>
      <c r="C182">
        <v>47.776000000000003</v>
      </c>
      <c r="D182">
        <v>1.3854195034027099</v>
      </c>
      <c r="E182">
        <v>51.15</v>
      </c>
      <c r="F182">
        <v>551.89231228828396</v>
      </c>
    </row>
    <row r="183" spans="1:6" x14ac:dyDescent="0.4">
      <c r="A183">
        <v>181</v>
      </c>
      <c r="B183">
        <v>1.45298360671997</v>
      </c>
      <c r="C183">
        <v>47.776000000000003</v>
      </c>
      <c r="D183">
        <v>1.38243326683044</v>
      </c>
      <c r="E183">
        <v>51.5</v>
      </c>
      <c r="F183">
        <v>550.34298086166405</v>
      </c>
    </row>
    <row r="184" spans="1:6" x14ac:dyDescent="0.4">
      <c r="A184">
        <v>182</v>
      </c>
      <c r="B184">
        <v>1.44950071426392</v>
      </c>
      <c r="C184">
        <v>47.634</v>
      </c>
      <c r="D184">
        <v>1.37783450069428</v>
      </c>
      <c r="E184">
        <v>51.52</v>
      </c>
      <c r="F184">
        <v>540.85230827331497</v>
      </c>
    </row>
    <row r="185" spans="1:6" x14ac:dyDescent="0.4">
      <c r="A185">
        <v>183</v>
      </c>
      <c r="B185">
        <v>1.4474545068359399</v>
      </c>
      <c r="C185">
        <v>47.69</v>
      </c>
      <c r="D185">
        <v>1.3794590965271001</v>
      </c>
      <c r="E185">
        <v>51.45</v>
      </c>
      <c r="F185">
        <v>539.93758916854904</v>
      </c>
    </row>
    <row r="186" spans="1:6" x14ac:dyDescent="0.4">
      <c r="A186">
        <v>184</v>
      </c>
      <c r="B186">
        <v>1.4476518064880399</v>
      </c>
      <c r="C186">
        <v>48.043999999999997</v>
      </c>
      <c r="D186">
        <v>1.37688486728668</v>
      </c>
      <c r="E186">
        <v>51.46</v>
      </c>
      <c r="F186">
        <v>550.06424760818504</v>
      </c>
    </row>
    <row r="187" spans="1:6" x14ac:dyDescent="0.4">
      <c r="A187">
        <v>185</v>
      </c>
      <c r="B187">
        <v>1.44643253890991</v>
      </c>
      <c r="C187">
        <v>48.134</v>
      </c>
      <c r="D187">
        <v>1.3780694072723401</v>
      </c>
      <c r="E187">
        <v>51.54</v>
      </c>
      <c r="F187">
        <v>548.09074759483303</v>
      </c>
    </row>
    <row r="188" spans="1:6" x14ac:dyDescent="0.4">
      <c r="A188">
        <v>186</v>
      </c>
      <c r="B188">
        <v>1.4446198303222699</v>
      </c>
      <c r="C188">
        <v>47.86</v>
      </c>
      <c r="D188">
        <v>1.3738095306396501</v>
      </c>
      <c r="E188">
        <v>51.93</v>
      </c>
      <c r="F188">
        <v>540.48334503173805</v>
      </c>
    </row>
    <row r="189" spans="1:6" x14ac:dyDescent="0.4">
      <c r="A189">
        <v>187</v>
      </c>
      <c r="B189">
        <v>1.44815081558228</v>
      </c>
      <c r="C189">
        <v>47.93</v>
      </c>
      <c r="D189">
        <v>1.3754031368255599</v>
      </c>
      <c r="E189">
        <v>51.26</v>
      </c>
      <c r="F189">
        <v>543.554337739944</v>
      </c>
    </row>
    <row r="190" spans="1:6" x14ac:dyDescent="0.4">
      <c r="A190">
        <v>188</v>
      </c>
      <c r="B190">
        <v>1.4464019502258301</v>
      </c>
      <c r="C190">
        <v>48.045999999999999</v>
      </c>
      <c r="D190">
        <v>1.37859032649994</v>
      </c>
      <c r="E190">
        <v>51.3</v>
      </c>
      <c r="F190">
        <v>552.33664488792397</v>
      </c>
    </row>
    <row r="191" spans="1:6" x14ac:dyDescent="0.4">
      <c r="A191">
        <v>189</v>
      </c>
      <c r="B191">
        <v>1.44560233795166</v>
      </c>
      <c r="C191">
        <v>48.13</v>
      </c>
      <c r="D191">
        <v>1.37798209857941</v>
      </c>
      <c r="E191">
        <v>51.44</v>
      </c>
      <c r="F191">
        <v>552.67568159103405</v>
      </c>
    </row>
    <row r="192" spans="1:6" x14ac:dyDescent="0.4">
      <c r="A192">
        <v>190</v>
      </c>
      <c r="B192">
        <v>1.44591710769653</v>
      </c>
      <c r="C192">
        <v>48.21</v>
      </c>
      <c r="D192">
        <v>1.37619688301086</v>
      </c>
      <c r="E192">
        <v>51.76</v>
      </c>
      <c r="F192">
        <v>549.939322710037</v>
      </c>
    </row>
    <row r="193" spans="1:6" x14ac:dyDescent="0.4">
      <c r="A193">
        <v>191</v>
      </c>
      <c r="B193">
        <v>1.44158677810669</v>
      </c>
      <c r="C193">
        <v>48.241999999999997</v>
      </c>
      <c r="D193">
        <v>1.3721520820617701</v>
      </c>
      <c r="E193">
        <v>51.35</v>
      </c>
      <c r="F193">
        <v>539.28234553337097</v>
      </c>
    </row>
    <row r="194" spans="1:6" x14ac:dyDescent="0.4">
      <c r="A194">
        <v>192</v>
      </c>
      <c r="B194">
        <v>1.441790050354</v>
      </c>
      <c r="C194">
        <v>48.194000000000003</v>
      </c>
      <c r="D194">
        <v>1.3719822040557901</v>
      </c>
      <c r="E194">
        <v>51.54</v>
      </c>
      <c r="F194">
        <v>554.96047019958496</v>
      </c>
    </row>
    <row r="195" spans="1:6" x14ac:dyDescent="0.4">
      <c r="A195">
        <v>193</v>
      </c>
      <c r="B195">
        <v>1.4490777178955101</v>
      </c>
      <c r="C195">
        <v>48.302</v>
      </c>
      <c r="D195">
        <v>1.3812964977264399</v>
      </c>
      <c r="E195">
        <v>51.58</v>
      </c>
      <c r="F195">
        <v>561.22052836418197</v>
      </c>
    </row>
    <row r="196" spans="1:6" x14ac:dyDescent="0.4">
      <c r="A196">
        <v>194</v>
      </c>
      <c r="B196">
        <v>1.43610048660278</v>
      </c>
      <c r="C196">
        <v>48.533999999999999</v>
      </c>
      <c r="D196">
        <v>1.36818299312592</v>
      </c>
      <c r="E196">
        <v>51.83</v>
      </c>
      <c r="F196">
        <v>544.44451308250405</v>
      </c>
    </row>
    <row r="197" spans="1:6" x14ac:dyDescent="0.4">
      <c r="A197">
        <v>195</v>
      </c>
      <c r="B197">
        <v>1.4440468917846701</v>
      </c>
      <c r="C197">
        <v>48.314</v>
      </c>
      <c r="D197">
        <v>1.3732057775497399</v>
      </c>
      <c r="E197">
        <v>51.93</v>
      </c>
      <c r="F197">
        <v>543.93347358703602</v>
      </c>
    </row>
    <row r="198" spans="1:6" x14ac:dyDescent="0.4">
      <c r="A198">
        <v>196</v>
      </c>
      <c r="B198">
        <v>1.44726433288574</v>
      </c>
      <c r="C198">
        <v>48.51</v>
      </c>
      <c r="D198">
        <v>1.3783277439117401</v>
      </c>
      <c r="E198">
        <v>52.02</v>
      </c>
      <c r="F198">
        <v>570.37518310546898</v>
      </c>
    </row>
    <row r="199" spans="1:6" x14ac:dyDescent="0.4">
      <c r="A199">
        <v>197</v>
      </c>
      <c r="B199">
        <v>1.4392658161926299</v>
      </c>
      <c r="C199">
        <v>48.473999999999997</v>
      </c>
      <c r="D199">
        <v>1.36855953083038</v>
      </c>
      <c r="E199">
        <v>52.24</v>
      </c>
      <c r="F199">
        <v>567.36789822578396</v>
      </c>
    </row>
    <row r="200" spans="1:6" x14ac:dyDescent="0.4">
      <c r="A200">
        <v>198</v>
      </c>
      <c r="B200">
        <v>1.4400261265564001</v>
      </c>
      <c r="C200">
        <v>48.707999999999998</v>
      </c>
      <c r="D200">
        <v>1.3725611078262301</v>
      </c>
      <c r="E200">
        <v>51.6</v>
      </c>
      <c r="F200">
        <v>550.31244516372703</v>
      </c>
    </row>
    <row r="201" spans="1:6" x14ac:dyDescent="0.4">
      <c r="A201">
        <v>199</v>
      </c>
      <c r="B201">
        <v>1.4370581747436499</v>
      </c>
      <c r="C201">
        <v>48.218000000000004</v>
      </c>
      <c r="D201">
        <v>1.36721327056885</v>
      </c>
      <c r="E201">
        <v>51.68</v>
      </c>
      <c r="F201">
        <v>549.46513271331798</v>
      </c>
    </row>
    <row r="202" spans="1:6" x14ac:dyDescent="0.4">
      <c r="A202">
        <v>200</v>
      </c>
      <c r="B202">
        <v>1.4322401747131299</v>
      </c>
      <c r="C202">
        <v>48.69</v>
      </c>
      <c r="D202">
        <v>1.3645501716613799</v>
      </c>
      <c r="E202">
        <v>52.18</v>
      </c>
      <c r="F202">
        <v>551.43858051300106</v>
      </c>
    </row>
    <row r="203" spans="1:6" x14ac:dyDescent="0.4">
      <c r="A203">
        <v>201</v>
      </c>
      <c r="B203">
        <v>1.4362226924133299</v>
      </c>
      <c r="C203">
        <v>48.612000000000002</v>
      </c>
      <c r="D203">
        <v>1.36731235771179</v>
      </c>
      <c r="E203">
        <v>52.03</v>
      </c>
      <c r="F203">
        <v>550.55617976188705</v>
      </c>
    </row>
    <row r="204" spans="1:6" x14ac:dyDescent="0.4">
      <c r="A204">
        <v>202</v>
      </c>
      <c r="B204">
        <v>1.43842494781494</v>
      </c>
      <c r="C204">
        <v>48.366</v>
      </c>
      <c r="D204">
        <v>1.3652610023498499</v>
      </c>
      <c r="E204">
        <v>52.33</v>
      </c>
      <c r="F204">
        <v>546.82767343521095</v>
      </c>
    </row>
    <row r="205" spans="1:6" x14ac:dyDescent="0.4">
      <c r="A205">
        <v>203</v>
      </c>
      <c r="B205">
        <v>1.4334760444641099</v>
      </c>
      <c r="C205">
        <v>48.561999999999998</v>
      </c>
      <c r="D205">
        <v>1.3618797319412199</v>
      </c>
      <c r="E205">
        <v>52.18</v>
      </c>
      <c r="F205">
        <v>546.41862273216202</v>
      </c>
    </row>
    <row r="206" spans="1:6" x14ac:dyDescent="0.4">
      <c r="A206">
        <v>204</v>
      </c>
      <c r="B206">
        <v>1.4325463769531299</v>
      </c>
      <c r="C206">
        <v>48.295999999999999</v>
      </c>
      <c r="D206">
        <v>1.3599765260696399</v>
      </c>
      <c r="E206">
        <v>52.3</v>
      </c>
      <c r="F206">
        <v>541.29598355293297</v>
      </c>
    </row>
    <row r="207" spans="1:6" x14ac:dyDescent="0.4">
      <c r="A207">
        <v>205</v>
      </c>
      <c r="B207">
        <v>1.4273935945129399</v>
      </c>
      <c r="C207">
        <v>48.85</v>
      </c>
      <c r="D207">
        <v>1.3582582483291601</v>
      </c>
      <c r="E207">
        <v>52.19</v>
      </c>
      <c r="F207">
        <v>539.60520195960999</v>
      </c>
    </row>
    <row r="208" spans="1:6" x14ac:dyDescent="0.4">
      <c r="A208">
        <v>206</v>
      </c>
      <c r="B208">
        <v>1.4296211785888699</v>
      </c>
      <c r="C208">
        <v>48.71</v>
      </c>
      <c r="D208">
        <v>1.35780083751678</v>
      </c>
      <c r="E208">
        <v>52.52</v>
      </c>
      <c r="F208">
        <v>545.437879085541</v>
      </c>
    </row>
    <row r="209" spans="1:6" x14ac:dyDescent="0.4">
      <c r="A209">
        <v>207</v>
      </c>
      <c r="B209">
        <v>1.4304657002258301</v>
      </c>
      <c r="C209">
        <v>48.591999999999999</v>
      </c>
      <c r="D209">
        <v>1.3603346588134799</v>
      </c>
      <c r="E209">
        <v>52.27</v>
      </c>
      <c r="F209">
        <v>551.57058811187699</v>
      </c>
    </row>
    <row r="210" spans="1:6" x14ac:dyDescent="0.4">
      <c r="A210">
        <v>208</v>
      </c>
      <c r="B210">
        <v>1.4261466769409199</v>
      </c>
      <c r="C210">
        <v>49.128</v>
      </c>
      <c r="D210">
        <v>1.35848997154236</v>
      </c>
      <c r="E210">
        <v>52.17</v>
      </c>
      <c r="F210">
        <v>549.74220085143997</v>
      </c>
    </row>
    <row r="211" spans="1:6" x14ac:dyDescent="0.4">
      <c r="A211">
        <v>209</v>
      </c>
      <c r="B211">
        <v>1.4347063575744601</v>
      </c>
      <c r="C211">
        <v>48.893999999999998</v>
      </c>
      <c r="D211">
        <v>1.36309866676331</v>
      </c>
      <c r="E211">
        <v>52.48</v>
      </c>
      <c r="F211">
        <v>545.240120649338</v>
      </c>
    </row>
    <row r="212" spans="1:6" x14ac:dyDescent="0.4">
      <c r="A212">
        <v>210</v>
      </c>
      <c r="B212">
        <v>1.4296617489623999</v>
      </c>
      <c r="C212">
        <v>48.744</v>
      </c>
      <c r="D212">
        <v>1.35783123779297</v>
      </c>
      <c r="E212">
        <v>52.39</v>
      </c>
      <c r="F212">
        <v>543.91155219078098</v>
      </c>
    </row>
    <row r="213" spans="1:6" x14ac:dyDescent="0.4">
      <c r="A213">
        <v>211</v>
      </c>
      <c r="B213">
        <v>1.41673491546631</v>
      </c>
      <c r="C213">
        <v>49.01</v>
      </c>
      <c r="D213">
        <v>1.3485538856506301</v>
      </c>
      <c r="E213">
        <v>52.44</v>
      </c>
      <c r="F213">
        <v>548.03095912933395</v>
      </c>
    </row>
    <row r="214" spans="1:6" x14ac:dyDescent="0.4">
      <c r="A214">
        <v>212</v>
      </c>
      <c r="B214">
        <v>1.4203466238403299</v>
      </c>
      <c r="C214">
        <v>49.235999999999997</v>
      </c>
      <c r="D214">
        <v>1.35002280254364</v>
      </c>
      <c r="E214">
        <v>52.63</v>
      </c>
      <c r="F214">
        <v>548.10551857948303</v>
      </c>
    </row>
    <row r="215" spans="1:6" x14ac:dyDescent="0.4">
      <c r="A215">
        <v>213</v>
      </c>
      <c r="B215">
        <v>1.42336292419434</v>
      </c>
      <c r="C215">
        <v>48.814</v>
      </c>
      <c r="D215">
        <v>1.3496520017623901</v>
      </c>
      <c r="E215">
        <v>52.26</v>
      </c>
      <c r="F215">
        <v>545.852518796921</v>
      </c>
    </row>
    <row r="216" spans="1:6" x14ac:dyDescent="0.4">
      <c r="A216">
        <v>214</v>
      </c>
      <c r="B216">
        <v>1.4234754991149901</v>
      </c>
      <c r="C216">
        <v>49.018000000000001</v>
      </c>
      <c r="D216">
        <v>1.35222742424011</v>
      </c>
      <c r="E216">
        <v>52.43</v>
      </c>
      <c r="F216">
        <v>547.25217366218601</v>
      </c>
    </row>
    <row r="217" spans="1:6" x14ac:dyDescent="0.4">
      <c r="A217">
        <v>215</v>
      </c>
      <c r="B217">
        <v>1.42820275466919</v>
      </c>
      <c r="C217">
        <v>49.07</v>
      </c>
      <c r="D217">
        <v>1.36011613883972</v>
      </c>
      <c r="E217">
        <v>51.98</v>
      </c>
      <c r="F217">
        <v>541.63965487480198</v>
      </c>
    </row>
    <row r="218" spans="1:6" x14ac:dyDescent="0.4">
      <c r="A218">
        <v>216</v>
      </c>
      <c r="B218">
        <v>1.4205297364807099</v>
      </c>
      <c r="C218">
        <v>49.091999999999999</v>
      </c>
      <c r="D218">
        <v>1.3476830995559701</v>
      </c>
      <c r="E218">
        <v>52.16</v>
      </c>
      <c r="F218">
        <v>546.94303703308105</v>
      </c>
    </row>
    <row r="219" spans="1:6" x14ac:dyDescent="0.4">
      <c r="A219">
        <v>217</v>
      </c>
      <c r="B219">
        <v>1.4200945742797899</v>
      </c>
      <c r="C219">
        <v>49.235999999999997</v>
      </c>
      <c r="D219">
        <v>1.35162656497955</v>
      </c>
      <c r="E219">
        <v>52.32</v>
      </c>
      <c r="F219">
        <v>545.22738838195801</v>
      </c>
    </row>
    <row r="220" spans="1:6" x14ac:dyDescent="0.4">
      <c r="A220">
        <v>218</v>
      </c>
      <c r="B220">
        <v>1.41490561218262</v>
      </c>
      <c r="C220">
        <v>49.101999999999997</v>
      </c>
      <c r="D220">
        <v>1.3430484960555999</v>
      </c>
      <c r="E220">
        <v>52.42</v>
      </c>
      <c r="F220">
        <v>561.94857335090603</v>
      </c>
    </row>
    <row r="221" spans="1:6" x14ac:dyDescent="0.4">
      <c r="A221">
        <v>219</v>
      </c>
      <c r="B221">
        <v>1.4210805648803699</v>
      </c>
      <c r="C221">
        <v>49.165999999999997</v>
      </c>
      <c r="D221">
        <v>1.34949163246155</v>
      </c>
      <c r="E221">
        <v>52.36</v>
      </c>
      <c r="F221">
        <v>561.04301214218106</v>
      </c>
    </row>
    <row r="222" spans="1:6" x14ac:dyDescent="0.4">
      <c r="A222">
        <v>220</v>
      </c>
      <c r="B222">
        <v>1.42345048812866</v>
      </c>
      <c r="C222">
        <v>49.32</v>
      </c>
      <c r="D222">
        <v>1.35213189144135</v>
      </c>
      <c r="E222">
        <v>52.38</v>
      </c>
      <c r="F222">
        <v>561.05346989631698</v>
      </c>
    </row>
    <row r="223" spans="1:6" x14ac:dyDescent="0.4">
      <c r="A223">
        <v>221</v>
      </c>
      <c r="B223">
        <v>1.42101396987915</v>
      </c>
      <c r="C223">
        <v>49.146000000000001</v>
      </c>
      <c r="D223">
        <v>1.34704150257111</v>
      </c>
      <c r="E223">
        <v>53.02</v>
      </c>
      <c r="F223">
        <v>561.30744791030895</v>
      </c>
    </row>
    <row r="224" spans="1:6" x14ac:dyDescent="0.4">
      <c r="A224">
        <v>222</v>
      </c>
      <c r="B224">
        <v>1.4185849002075199</v>
      </c>
      <c r="C224">
        <v>49.167999999999999</v>
      </c>
      <c r="D224">
        <v>1.34327854118347</v>
      </c>
      <c r="E224">
        <v>52.78</v>
      </c>
      <c r="F224">
        <v>558.25530576705899</v>
      </c>
    </row>
    <row r="225" spans="1:6" x14ac:dyDescent="0.4">
      <c r="A225">
        <v>223</v>
      </c>
      <c r="B225">
        <v>1.41636905792236</v>
      </c>
      <c r="C225">
        <v>49.606000000000002</v>
      </c>
      <c r="D225">
        <v>1.3443513185501099</v>
      </c>
      <c r="E225">
        <v>52.86</v>
      </c>
      <c r="F225">
        <v>560.90199065208401</v>
      </c>
    </row>
    <row r="226" spans="1:6" x14ac:dyDescent="0.4">
      <c r="A226">
        <v>224</v>
      </c>
      <c r="B226">
        <v>1.4151703800964399</v>
      </c>
      <c r="C226">
        <v>49.32</v>
      </c>
      <c r="D226">
        <v>1.3404117189407401</v>
      </c>
      <c r="E226">
        <v>52.88</v>
      </c>
      <c r="F226">
        <v>565.49365019798302</v>
      </c>
    </row>
    <row r="227" spans="1:6" x14ac:dyDescent="0.4">
      <c r="A227">
        <v>225</v>
      </c>
      <c r="B227">
        <v>1.4192560089111299</v>
      </c>
      <c r="C227">
        <v>49.566000000000003</v>
      </c>
      <c r="D227">
        <v>1.34748465805054</v>
      </c>
      <c r="E227">
        <v>52.77</v>
      </c>
      <c r="F227">
        <v>560.76027345657303</v>
      </c>
    </row>
    <row r="228" spans="1:6" x14ac:dyDescent="0.4">
      <c r="A228">
        <v>226</v>
      </c>
      <c r="B228">
        <v>1.4153780751037599</v>
      </c>
      <c r="C228">
        <v>49.512</v>
      </c>
      <c r="D228">
        <v>1.3451935750961299</v>
      </c>
      <c r="E228">
        <v>52.91</v>
      </c>
      <c r="F228">
        <v>557.22725367546104</v>
      </c>
    </row>
    <row r="229" spans="1:6" x14ac:dyDescent="0.4">
      <c r="A229">
        <v>227</v>
      </c>
      <c r="B229">
        <v>1.4139095370483401</v>
      </c>
      <c r="C229">
        <v>49.624000000000002</v>
      </c>
      <c r="D229">
        <v>1.34306907482147</v>
      </c>
      <c r="E229">
        <v>52.81</v>
      </c>
      <c r="F229">
        <v>555.55194664001499</v>
      </c>
    </row>
    <row r="230" spans="1:6" x14ac:dyDescent="0.4">
      <c r="A230">
        <v>228</v>
      </c>
      <c r="B230">
        <v>1.4097145370483399</v>
      </c>
      <c r="C230">
        <v>49.536000000000001</v>
      </c>
      <c r="D230">
        <v>1.3372421648025501</v>
      </c>
      <c r="E230">
        <v>52.93</v>
      </c>
      <c r="F230">
        <v>559.96411061286904</v>
      </c>
    </row>
    <row r="231" spans="1:6" x14ac:dyDescent="0.4">
      <c r="A231">
        <v>229</v>
      </c>
      <c r="B231">
        <v>1.41458869262695</v>
      </c>
      <c r="C231">
        <v>49.478000000000002</v>
      </c>
      <c r="D231">
        <v>1.34450932197571</v>
      </c>
      <c r="E231">
        <v>52.96</v>
      </c>
      <c r="F231">
        <v>572.02553534507797</v>
      </c>
    </row>
    <row r="232" spans="1:6" x14ac:dyDescent="0.4">
      <c r="A232">
        <v>230</v>
      </c>
      <c r="B232">
        <v>1.4148617018127401</v>
      </c>
      <c r="C232">
        <v>49.712000000000003</v>
      </c>
      <c r="D232">
        <v>1.3420270120620701</v>
      </c>
      <c r="E232">
        <v>52.89</v>
      </c>
      <c r="F232">
        <v>561.59896063804604</v>
      </c>
    </row>
    <row r="233" spans="1:6" x14ac:dyDescent="0.4">
      <c r="A233">
        <v>231</v>
      </c>
      <c r="B233">
        <v>1.40864973709106</v>
      </c>
      <c r="C233">
        <v>49.584000000000003</v>
      </c>
      <c r="D233">
        <v>1.3403422300338701</v>
      </c>
      <c r="E233">
        <v>52.69</v>
      </c>
      <c r="F233">
        <v>566.65883946418796</v>
      </c>
    </row>
    <row r="234" spans="1:6" x14ac:dyDescent="0.4">
      <c r="A234">
        <v>232</v>
      </c>
      <c r="B234">
        <v>1.41103168014526</v>
      </c>
      <c r="C234">
        <v>49.712000000000003</v>
      </c>
      <c r="D234">
        <v>1.3420995483398399</v>
      </c>
      <c r="E234">
        <v>52.68</v>
      </c>
      <c r="F234">
        <v>572.49048924446095</v>
      </c>
    </row>
    <row r="235" spans="1:6" x14ac:dyDescent="0.4">
      <c r="A235">
        <v>233</v>
      </c>
      <c r="B235">
        <v>1.4076921856689499</v>
      </c>
      <c r="C235">
        <v>49.66</v>
      </c>
      <c r="D235">
        <v>1.3384349670410201</v>
      </c>
      <c r="E235">
        <v>52.93</v>
      </c>
      <c r="F235">
        <v>584.36649847030606</v>
      </c>
    </row>
    <row r="236" spans="1:6" x14ac:dyDescent="0.4">
      <c r="A236">
        <v>234</v>
      </c>
      <c r="B236">
        <v>1.40571223464966</v>
      </c>
      <c r="C236">
        <v>49.707999999999998</v>
      </c>
      <c r="D236">
        <v>1.3335370018005399</v>
      </c>
      <c r="E236">
        <v>53.19</v>
      </c>
      <c r="F236">
        <v>591.53372907638595</v>
      </c>
    </row>
    <row r="237" spans="1:6" x14ac:dyDescent="0.4">
      <c r="A237">
        <v>235</v>
      </c>
      <c r="B237">
        <v>1.4119186978149401</v>
      </c>
      <c r="C237">
        <v>49.962000000000003</v>
      </c>
      <c r="D237">
        <v>1.34195227508545</v>
      </c>
      <c r="E237">
        <v>52.76</v>
      </c>
      <c r="F237">
        <v>575.17585539817799</v>
      </c>
    </row>
    <row r="238" spans="1:6" x14ac:dyDescent="0.4">
      <c r="A238">
        <v>236</v>
      </c>
      <c r="B238">
        <v>1.4093787876892101</v>
      </c>
      <c r="C238">
        <v>49.466000000000001</v>
      </c>
      <c r="D238">
        <v>1.3387002468109099</v>
      </c>
      <c r="E238">
        <v>52.54</v>
      </c>
      <c r="F238">
        <v>592.55521035194397</v>
      </c>
    </row>
    <row r="239" spans="1:6" x14ac:dyDescent="0.4">
      <c r="A239">
        <v>237</v>
      </c>
      <c r="B239">
        <v>1.40121139770508</v>
      </c>
      <c r="C239">
        <v>49.98</v>
      </c>
      <c r="D239">
        <v>1.32769900074005</v>
      </c>
      <c r="E239">
        <v>53.06</v>
      </c>
      <c r="F239">
        <v>595.63665795326199</v>
      </c>
    </row>
    <row r="240" spans="1:6" x14ac:dyDescent="0.4">
      <c r="A240">
        <v>238</v>
      </c>
      <c r="B240">
        <v>1.4056921627807599</v>
      </c>
      <c r="C240">
        <v>49.664000000000001</v>
      </c>
      <c r="D240">
        <v>1.3321523618698099</v>
      </c>
      <c r="E240">
        <v>53.09</v>
      </c>
      <c r="F240">
        <v>585.77280592918396</v>
      </c>
    </row>
    <row r="241" spans="1:6" x14ac:dyDescent="0.4">
      <c r="A241">
        <v>239</v>
      </c>
      <c r="B241">
        <v>1.4033730227661101</v>
      </c>
      <c r="C241">
        <v>50.006</v>
      </c>
      <c r="D241">
        <v>1.33163745193481</v>
      </c>
      <c r="E241">
        <v>53.38</v>
      </c>
      <c r="F241">
        <v>580.54638290405296</v>
      </c>
    </row>
    <row r="242" spans="1:6" x14ac:dyDescent="0.4">
      <c r="A242">
        <v>240</v>
      </c>
      <c r="B242">
        <v>1.40786517974854</v>
      </c>
      <c r="C242">
        <v>49.503999999999998</v>
      </c>
      <c r="D242">
        <v>1.3344338758468599</v>
      </c>
      <c r="E242">
        <v>52.96</v>
      </c>
      <c r="F242">
        <v>581.88444137573197</v>
      </c>
    </row>
    <row r="243" spans="1:6" x14ac:dyDescent="0.4">
      <c r="A243">
        <v>241</v>
      </c>
      <c r="B243">
        <v>1.4089078436279301</v>
      </c>
      <c r="C243">
        <v>49.828000000000003</v>
      </c>
      <c r="D243">
        <v>1.33675457401276</v>
      </c>
      <c r="E243">
        <v>53.46</v>
      </c>
      <c r="F243">
        <v>583.57485556602501</v>
      </c>
    </row>
    <row r="244" spans="1:6" x14ac:dyDescent="0.4">
      <c r="A244">
        <v>242</v>
      </c>
      <c r="B244">
        <v>1.4041652322387701</v>
      </c>
      <c r="C244">
        <v>49.84</v>
      </c>
      <c r="D244">
        <v>1.3310577255249001</v>
      </c>
      <c r="E244">
        <v>52.93</v>
      </c>
      <c r="F244">
        <v>610.41377091407799</v>
      </c>
    </row>
    <row r="245" spans="1:6" x14ac:dyDescent="0.4">
      <c r="A245">
        <v>243</v>
      </c>
      <c r="B245">
        <v>1.4023797073364299</v>
      </c>
      <c r="C245">
        <v>49.994</v>
      </c>
      <c r="D245">
        <v>1.32836540813446</v>
      </c>
      <c r="E245">
        <v>53.07</v>
      </c>
      <c r="F245">
        <v>615.68944215774502</v>
      </c>
    </row>
    <row r="246" spans="1:6" x14ac:dyDescent="0.4">
      <c r="A246">
        <v>244</v>
      </c>
      <c r="B246">
        <v>1.40013994216919</v>
      </c>
      <c r="C246">
        <v>49.863999999999997</v>
      </c>
      <c r="D246">
        <v>1.3265090621948199</v>
      </c>
      <c r="E246">
        <v>53.05</v>
      </c>
      <c r="F246">
        <v>611.94531774520897</v>
      </c>
    </row>
    <row r="247" spans="1:6" x14ac:dyDescent="0.4">
      <c r="A247">
        <v>245</v>
      </c>
      <c r="B247">
        <v>1.39542192855835</v>
      </c>
      <c r="C247">
        <v>49.81</v>
      </c>
      <c r="D247">
        <v>1.32302556800842</v>
      </c>
      <c r="E247">
        <v>53.21</v>
      </c>
      <c r="F247">
        <v>618.59297108650196</v>
      </c>
    </row>
    <row r="248" spans="1:6" x14ac:dyDescent="0.4">
      <c r="A248">
        <v>246</v>
      </c>
      <c r="B248">
        <v>1.40050768005371</v>
      </c>
      <c r="C248">
        <v>50.186</v>
      </c>
      <c r="D248">
        <v>1.3298790313720701</v>
      </c>
      <c r="E248">
        <v>53.1</v>
      </c>
      <c r="F248">
        <v>605.55279064178501</v>
      </c>
    </row>
    <row r="249" spans="1:6" x14ac:dyDescent="0.4">
      <c r="A249">
        <v>247</v>
      </c>
      <c r="B249">
        <v>1.3981416516113301</v>
      </c>
      <c r="C249">
        <v>50.27</v>
      </c>
      <c r="D249">
        <v>1.32559130210876</v>
      </c>
      <c r="E249">
        <v>53.49</v>
      </c>
      <c r="F249">
        <v>610.34998440742504</v>
      </c>
    </row>
    <row r="250" spans="1:6" x14ac:dyDescent="0.4">
      <c r="A250">
        <v>248</v>
      </c>
      <c r="B250">
        <v>1.3980082559204099</v>
      </c>
      <c r="C250">
        <v>49.79</v>
      </c>
      <c r="D250">
        <v>1.32499839820862</v>
      </c>
      <c r="E250">
        <v>53.23</v>
      </c>
      <c r="F250">
        <v>618.62212347984303</v>
      </c>
    </row>
    <row r="251" spans="1:6" x14ac:dyDescent="0.4">
      <c r="A251">
        <v>249</v>
      </c>
      <c r="B251">
        <v>1.4002038273620601</v>
      </c>
      <c r="C251">
        <v>49.966000000000001</v>
      </c>
      <c r="D251">
        <v>1.3244903268814101</v>
      </c>
      <c r="E251">
        <v>53.41</v>
      </c>
      <c r="F251">
        <v>607.57266020774796</v>
      </c>
    </row>
    <row r="252" spans="1:6" x14ac:dyDescent="0.4">
      <c r="A252">
        <v>250</v>
      </c>
      <c r="B252">
        <v>1.3974060749816899</v>
      </c>
      <c r="C252">
        <v>49.87</v>
      </c>
      <c r="D252">
        <v>1.3251852268219</v>
      </c>
      <c r="E252">
        <v>53.17</v>
      </c>
      <c r="F252">
        <v>611.82305598258995</v>
      </c>
    </row>
    <row r="253" spans="1:6" x14ac:dyDescent="0.4">
      <c r="A253">
        <v>251</v>
      </c>
      <c r="B253">
        <v>1.39868128387451</v>
      </c>
      <c r="C253">
        <v>50.344000000000001</v>
      </c>
      <c r="D253">
        <v>1.32611558799744</v>
      </c>
      <c r="E253">
        <v>53.69</v>
      </c>
      <c r="F253">
        <v>617.24233651161205</v>
      </c>
    </row>
    <row r="254" spans="1:6" x14ac:dyDescent="0.4">
      <c r="A254">
        <v>252</v>
      </c>
      <c r="B254">
        <v>1.3961858692932101</v>
      </c>
      <c r="C254">
        <v>50.048000000000002</v>
      </c>
      <c r="D254">
        <v>1.3190714988708501</v>
      </c>
      <c r="E254">
        <v>53.55</v>
      </c>
      <c r="F254">
        <v>616.66786670684803</v>
      </c>
    </row>
    <row r="255" spans="1:6" x14ac:dyDescent="0.4">
      <c r="A255">
        <v>253</v>
      </c>
      <c r="B255">
        <v>1.4001024258422901</v>
      </c>
      <c r="C255">
        <v>50.258000000000003</v>
      </c>
      <c r="D255">
        <v>1.3258320337295499</v>
      </c>
      <c r="E255">
        <v>53.56</v>
      </c>
      <c r="F255">
        <v>616.71680450439499</v>
      </c>
    </row>
    <row r="256" spans="1:6" x14ac:dyDescent="0.4">
      <c r="A256">
        <v>254</v>
      </c>
      <c r="B256">
        <v>1.40005622756958</v>
      </c>
      <c r="C256">
        <v>50.39</v>
      </c>
      <c r="D256">
        <v>1.32749611339569</v>
      </c>
      <c r="E256">
        <v>53.63</v>
      </c>
      <c r="F256">
        <v>611.59515237808205</v>
      </c>
    </row>
    <row r="257" spans="1:6" x14ac:dyDescent="0.4">
      <c r="A257">
        <v>255</v>
      </c>
      <c r="B257">
        <v>1.40058516815186</v>
      </c>
      <c r="C257">
        <v>50.171999999999997</v>
      </c>
      <c r="D257">
        <v>1.32765195541382</v>
      </c>
      <c r="E257">
        <v>53.26</v>
      </c>
      <c r="F257">
        <v>622.355511426926</v>
      </c>
    </row>
    <row r="258" spans="1:6" x14ac:dyDescent="0.4">
      <c r="A258">
        <v>256</v>
      </c>
      <c r="B258">
        <v>1.39945019134521</v>
      </c>
      <c r="C258">
        <v>50.488</v>
      </c>
      <c r="D258">
        <v>1.32651413459778</v>
      </c>
      <c r="E258">
        <v>53.46</v>
      </c>
      <c r="F258">
        <v>607.50163674354599</v>
      </c>
    </row>
    <row r="259" spans="1:6" x14ac:dyDescent="0.4">
      <c r="A259">
        <v>257</v>
      </c>
      <c r="B259">
        <v>1.3899821708679201</v>
      </c>
      <c r="C259">
        <v>50.423999999999999</v>
      </c>
      <c r="D259">
        <v>1.3174298549652099</v>
      </c>
      <c r="E259">
        <v>53.68</v>
      </c>
      <c r="F259">
        <v>613.10373806953396</v>
      </c>
    </row>
    <row r="260" spans="1:6" x14ac:dyDescent="0.4">
      <c r="A260">
        <v>258</v>
      </c>
      <c r="B260">
        <v>1.39175182723999</v>
      </c>
      <c r="C260">
        <v>50.64</v>
      </c>
      <c r="D260">
        <v>1.31826231231689</v>
      </c>
      <c r="E260">
        <v>53.7</v>
      </c>
      <c r="F260">
        <v>618.80356216430698</v>
      </c>
    </row>
    <row r="261" spans="1:6" x14ac:dyDescent="0.4">
      <c r="A261">
        <v>259</v>
      </c>
      <c r="B261">
        <v>1.3923865512084901</v>
      </c>
      <c r="C261">
        <v>50.293999999999997</v>
      </c>
      <c r="D261">
        <v>1.31617283992767</v>
      </c>
      <c r="E261">
        <v>53.55</v>
      </c>
      <c r="F261">
        <v>620.61333298683098</v>
      </c>
    </row>
    <row r="262" spans="1:6" x14ac:dyDescent="0.4">
      <c r="A262">
        <v>260</v>
      </c>
      <c r="B262">
        <v>1.3911752877807599</v>
      </c>
      <c r="C262">
        <v>50.652000000000001</v>
      </c>
      <c r="D262">
        <v>1.31767898330688</v>
      </c>
      <c r="E262">
        <v>53.65</v>
      </c>
      <c r="F262">
        <v>614.358966588974</v>
      </c>
    </row>
    <row r="263" spans="1:6" x14ac:dyDescent="0.4">
      <c r="A263">
        <v>261</v>
      </c>
      <c r="B263">
        <v>1.3943021305847101</v>
      </c>
      <c r="C263">
        <v>50.328000000000003</v>
      </c>
      <c r="D263">
        <v>1.3187554912567101</v>
      </c>
      <c r="E263">
        <v>53.59</v>
      </c>
      <c r="F263">
        <v>614.49522876739502</v>
      </c>
    </row>
    <row r="264" spans="1:6" x14ac:dyDescent="0.4">
      <c r="A264">
        <v>262</v>
      </c>
      <c r="B264">
        <v>1.3914212612915</v>
      </c>
      <c r="C264">
        <v>50.624000000000002</v>
      </c>
      <c r="D264">
        <v>1.31909539489746</v>
      </c>
      <c r="E264">
        <v>53.76</v>
      </c>
      <c r="F264">
        <v>607.66060018539395</v>
      </c>
    </row>
    <row r="265" spans="1:6" x14ac:dyDescent="0.4">
      <c r="A265">
        <v>263</v>
      </c>
      <c r="B265">
        <v>1.3937611158752401</v>
      </c>
      <c r="C265">
        <v>50.28</v>
      </c>
      <c r="D265">
        <v>1.3170110105514501</v>
      </c>
      <c r="E265">
        <v>53.5</v>
      </c>
      <c r="F265">
        <v>620.29425787925697</v>
      </c>
    </row>
    <row r="266" spans="1:6" x14ac:dyDescent="0.4">
      <c r="A266">
        <v>264</v>
      </c>
      <c r="B266">
        <v>1.39140540847778</v>
      </c>
      <c r="C266">
        <v>50.363999999999997</v>
      </c>
      <c r="D266">
        <v>1.31239795436859</v>
      </c>
      <c r="E266">
        <v>53.78</v>
      </c>
      <c r="F266">
        <v>613.01083016395501</v>
      </c>
    </row>
    <row r="267" spans="1:6" x14ac:dyDescent="0.4">
      <c r="A267">
        <v>265</v>
      </c>
      <c r="B267">
        <v>1.3881797596740699</v>
      </c>
      <c r="C267">
        <v>50.293999999999997</v>
      </c>
      <c r="D267">
        <v>1.3125588867187501</v>
      </c>
      <c r="E267">
        <v>53.57</v>
      </c>
      <c r="F267">
        <v>615.20725536346401</v>
      </c>
    </row>
    <row r="268" spans="1:6" x14ac:dyDescent="0.4">
      <c r="A268">
        <v>266</v>
      </c>
      <c r="B268">
        <v>1.3843501461791901</v>
      </c>
      <c r="C268">
        <v>50.572000000000003</v>
      </c>
      <c r="D268">
        <v>1.3097833740234299</v>
      </c>
      <c r="E268">
        <v>53.65</v>
      </c>
      <c r="F268">
        <v>608.97385191917397</v>
      </c>
    </row>
    <row r="269" spans="1:6" x14ac:dyDescent="0.4">
      <c r="A269">
        <v>267</v>
      </c>
      <c r="B269">
        <v>1.39010749145507</v>
      </c>
      <c r="C269">
        <v>50.777999999999999</v>
      </c>
      <c r="D269">
        <v>1.31709549179077</v>
      </c>
      <c r="E269">
        <v>53.94</v>
      </c>
      <c r="F269">
        <v>610.96395945549</v>
      </c>
    </row>
    <row r="270" spans="1:6" x14ac:dyDescent="0.4">
      <c r="A270">
        <v>268</v>
      </c>
      <c r="B270">
        <v>1.3872241676330499</v>
      </c>
      <c r="C270">
        <v>50.567999999999998</v>
      </c>
      <c r="D270">
        <v>1.3116886943817101</v>
      </c>
      <c r="E270">
        <v>54.04</v>
      </c>
      <c r="F270">
        <v>619.01770567893902</v>
      </c>
    </row>
    <row r="271" spans="1:6" x14ac:dyDescent="0.4">
      <c r="A271">
        <v>269</v>
      </c>
      <c r="B271">
        <v>1.3901144900512601</v>
      </c>
      <c r="C271">
        <v>50.451999999999998</v>
      </c>
      <c r="D271">
        <v>1.3174212760925199</v>
      </c>
      <c r="E271">
        <v>53.34</v>
      </c>
      <c r="F271">
        <v>629.32427358627297</v>
      </c>
    </row>
    <row r="272" spans="1:6" x14ac:dyDescent="0.4">
      <c r="A272">
        <v>270</v>
      </c>
      <c r="B272">
        <v>1.3844058213806101</v>
      </c>
      <c r="C272">
        <v>50.832000000000001</v>
      </c>
      <c r="D272">
        <v>1.3150194864272999</v>
      </c>
      <c r="E272">
        <v>53.66</v>
      </c>
      <c r="F272">
        <v>620.63910722732498</v>
      </c>
    </row>
    <row r="273" spans="1:6" x14ac:dyDescent="0.4">
      <c r="A273">
        <v>271</v>
      </c>
      <c r="B273">
        <v>1.3849837138366601</v>
      </c>
      <c r="C273">
        <v>50.444000000000003</v>
      </c>
      <c r="D273">
        <v>1.31002615451812</v>
      </c>
      <c r="E273">
        <v>53.74</v>
      </c>
      <c r="F273">
        <v>620.16442799568097</v>
      </c>
    </row>
    <row r="274" spans="1:6" x14ac:dyDescent="0.4">
      <c r="A274">
        <v>272</v>
      </c>
      <c r="B274">
        <v>1.38634361648559</v>
      </c>
      <c r="C274">
        <v>50.851999999999997</v>
      </c>
      <c r="D274">
        <v>1.31311717891693</v>
      </c>
      <c r="E274">
        <v>53.95</v>
      </c>
      <c r="F274">
        <v>613.67437887191704</v>
      </c>
    </row>
    <row r="275" spans="1:6" x14ac:dyDescent="0.4">
      <c r="A275">
        <v>273</v>
      </c>
      <c r="B275">
        <v>1.3851400857543901</v>
      </c>
      <c r="C275">
        <v>51.024000000000001</v>
      </c>
      <c r="D275">
        <v>1.3122239828109701</v>
      </c>
      <c r="E275">
        <v>54.39</v>
      </c>
      <c r="F275">
        <v>618.04006552696205</v>
      </c>
    </row>
    <row r="276" spans="1:6" x14ac:dyDescent="0.4">
      <c r="A276">
        <v>274</v>
      </c>
      <c r="B276">
        <v>1.3845722569274901</v>
      </c>
      <c r="C276">
        <v>50.933999999999997</v>
      </c>
      <c r="D276">
        <v>1.3074459100723199</v>
      </c>
      <c r="E276">
        <v>54.13</v>
      </c>
      <c r="F276">
        <v>613.75939822196904</v>
      </c>
    </row>
    <row r="277" spans="1:6" x14ac:dyDescent="0.4">
      <c r="A277">
        <v>275</v>
      </c>
      <c r="B277">
        <v>1.38041044433593</v>
      </c>
      <c r="C277">
        <v>51.06</v>
      </c>
      <c r="D277">
        <v>1.3075465854644699</v>
      </c>
      <c r="E277">
        <v>54.13</v>
      </c>
      <c r="F277">
        <v>617.81386232376099</v>
      </c>
    </row>
    <row r="278" spans="1:6" x14ac:dyDescent="0.4">
      <c r="A278">
        <v>276</v>
      </c>
      <c r="B278">
        <v>1.39427448715209</v>
      </c>
      <c r="C278">
        <v>50.65</v>
      </c>
      <c r="D278">
        <v>1.31639274425506</v>
      </c>
      <c r="E278">
        <v>53.74</v>
      </c>
      <c r="F278">
        <v>606.13488101959194</v>
      </c>
    </row>
    <row r="279" spans="1:6" x14ac:dyDescent="0.4">
      <c r="A279">
        <v>277</v>
      </c>
      <c r="B279">
        <v>1.38464140701293</v>
      </c>
      <c r="C279">
        <v>50.908000000000001</v>
      </c>
      <c r="D279">
        <v>1.311920271492</v>
      </c>
      <c r="E279">
        <v>53.86</v>
      </c>
      <c r="F279">
        <v>610.69089388847306</v>
      </c>
    </row>
    <row r="280" spans="1:6" x14ac:dyDescent="0.4">
      <c r="A280">
        <v>278</v>
      </c>
      <c r="B280">
        <v>1.38178911300659</v>
      </c>
      <c r="C280">
        <v>50.561999999999998</v>
      </c>
      <c r="D280">
        <v>1.3041760738372801</v>
      </c>
      <c r="E280">
        <v>54.34</v>
      </c>
      <c r="F280">
        <v>615.23195815086297</v>
      </c>
    </row>
    <row r="281" spans="1:6" x14ac:dyDescent="0.4">
      <c r="A281">
        <v>279</v>
      </c>
      <c r="B281">
        <v>1.38220524246215</v>
      </c>
      <c r="C281">
        <v>50.744</v>
      </c>
      <c r="D281">
        <v>1.3043493940353299</v>
      </c>
      <c r="E281">
        <v>54.34</v>
      </c>
      <c r="F281">
        <v>623.05457901954605</v>
      </c>
    </row>
    <row r="282" spans="1:6" x14ac:dyDescent="0.4">
      <c r="A282">
        <v>280</v>
      </c>
      <c r="B282">
        <v>1.3843846990966699</v>
      </c>
      <c r="C282">
        <v>50.765999999999998</v>
      </c>
      <c r="D282">
        <v>1.3051584373474101</v>
      </c>
      <c r="E282">
        <v>53.94</v>
      </c>
      <c r="F282">
        <v>624.32490444183304</v>
      </c>
    </row>
    <row r="283" spans="1:6" x14ac:dyDescent="0.4">
      <c r="A283">
        <v>281</v>
      </c>
      <c r="B283">
        <v>1.3826402856445299</v>
      </c>
      <c r="C283">
        <v>50.793999999999997</v>
      </c>
      <c r="D283">
        <v>1.30711930961608</v>
      </c>
      <c r="E283">
        <v>54.28</v>
      </c>
      <c r="F283">
        <v>624.36664271354596</v>
      </c>
    </row>
    <row r="284" spans="1:6" x14ac:dyDescent="0.4">
      <c r="A284">
        <v>282</v>
      </c>
      <c r="B284">
        <v>1.38354435150146</v>
      </c>
      <c r="C284">
        <v>50.682000000000002</v>
      </c>
      <c r="D284">
        <v>1.3077807622909501</v>
      </c>
      <c r="E284">
        <v>54.3</v>
      </c>
      <c r="F284">
        <v>624.63317918777398</v>
      </c>
    </row>
    <row r="285" spans="1:6" x14ac:dyDescent="0.4">
      <c r="A285">
        <v>283</v>
      </c>
      <c r="B285">
        <v>1.37082428390502</v>
      </c>
      <c r="C285">
        <v>51.097999999999999</v>
      </c>
      <c r="D285">
        <v>1.2974701087951599</v>
      </c>
      <c r="E285">
        <v>54.25</v>
      </c>
      <c r="F285">
        <v>636.86520338058403</v>
      </c>
    </row>
    <row r="286" spans="1:6" x14ac:dyDescent="0.4">
      <c r="A286">
        <v>284</v>
      </c>
      <c r="B286">
        <v>1.3815335647583</v>
      </c>
      <c r="C286">
        <v>50.652000000000001</v>
      </c>
      <c r="D286">
        <v>1.30883901958465</v>
      </c>
      <c r="E286">
        <v>54</v>
      </c>
      <c r="F286">
        <v>625.56939935684204</v>
      </c>
    </row>
    <row r="287" spans="1:6" x14ac:dyDescent="0.4">
      <c r="A287">
        <v>285</v>
      </c>
      <c r="B287">
        <v>1.37542047470092</v>
      </c>
      <c r="C287">
        <v>51.072000000000003</v>
      </c>
      <c r="D287">
        <v>1.3005744874954199</v>
      </c>
      <c r="E287">
        <v>54.34</v>
      </c>
      <c r="F287">
        <v>625.47959017753601</v>
      </c>
    </row>
    <row r="288" spans="1:6" x14ac:dyDescent="0.4">
      <c r="A288">
        <v>286</v>
      </c>
      <c r="B288">
        <v>1.37665276367187</v>
      </c>
      <c r="C288">
        <v>51.23</v>
      </c>
      <c r="D288">
        <v>1.3045169813156099</v>
      </c>
      <c r="E288">
        <v>54.09</v>
      </c>
      <c r="F288">
        <v>630.29347229003895</v>
      </c>
    </row>
    <row r="289" spans="1:6" x14ac:dyDescent="0.4">
      <c r="A289">
        <v>287</v>
      </c>
      <c r="B289">
        <v>1.3771385952758699</v>
      </c>
      <c r="C289">
        <v>51.192</v>
      </c>
      <c r="D289">
        <v>1.3035306308746299</v>
      </c>
      <c r="E289">
        <v>54.13</v>
      </c>
      <c r="F289">
        <v>630.90049171447697</v>
      </c>
    </row>
    <row r="290" spans="1:6" x14ac:dyDescent="0.4">
      <c r="A290">
        <v>288</v>
      </c>
      <c r="B290">
        <v>1.3746262930297799</v>
      </c>
      <c r="C290">
        <v>51.01</v>
      </c>
      <c r="D290">
        <v>1.29764536933898</v>
      </c>
      <c r="E290">
        <v>54.25</v>
      </c>
      <c r="F290">
        <v>630.81240653991699</v>
      </c>
    </row>
    <row r="291" spans="1:6" x14ac:dyDescent="0.4">
      <c r="A291">
        <v>289</v>
      </c>
      <c r="B291">
        <v>1.37938649871826</v>
      </c>
      <c r="C291">
        <v>50.83</v>
      </c>
      <c r="D291">
        <v>1.30819095630645</v>
      </c>
      <c r="E291">
        <v>54.22</v>
      </c>
      <c r="F291">
        <v>627.48858237266495</v>
      </c>
    </row>
    <row r="292" spans="1:6" x14ac:dyDescent="0.4">
      <c r="A292">
        <v>290</v>
      </c>
      <c r="B292">
        <v>1.3799815295410101</v>
      </c>
      <c r="C292">
        <v>51.316000000000003</v>
      </c>
      <c r="D292">
        <v>1.304495728302</v>
      </c>
      <c r="E292">
        <v>54.77</v>
      </c>
      <c r="F292">
        <v>628.86623716354302</v>
      </c>
    </row>
    <row r="293" spans="1:6" x14ac:dyDescent="0.4">
      <c r="A293">
        <v>291</v>
      </c>
      <c r="B293">
        <v>1.37664690628051</v>
      </c>
      <c r="C293">
        <v>51.252000000000002</v>
      </c>
      <c r="D293">
        <v>1.3006834974288899</v>
      </c>
      <c r="E293">
        <v>54.42</v>
      </c>
      <c r="F293">
        <v>630.60171914100601</v>
      </c>
    </row>
    <row r="294" spans="1:6" x14ac:dyDescent="0.4">
      <c r="A294">
        <v>292</v>
      </c>
      <c r="B294">
        <v>1.37560329742431</v>
      </c>
      <c r="C294">
        <v>51.256</v>
      </c>
      <c r="D294">
        <v>1.30173156414031</v>
      </c>
      <c r="E294">
        <v>54.48</v>
      </c>
      <c r="F294">
        <v>630.28482079505898</v>
      </c>
    </row>
    <row r="295" spans="1:6" x14ac:dyDescent="0.4">
      <c r="A295">
        <v>293</v>
      </c>
      <c r="B295">
        <v>1.37463414642333</v>
      </c>
      <c r="C295">
        <v>51.177999999999997</v>
      </c>
      <c r="D295">
        <v>1.3006174003601001</v>
      </c>
      <c r="E295">
        <v>54.09</v>
      </c>
      <c r="F295">
        <v>630.84024238586403</v>
      </c>
    </row>
    <row r="296" spans="1:6" x14ac:dyDescent="0.4">
      <c r="A296">
        <v>294</v>
      </c>
      <c r="B296">
        <v>1.36886751678466</v>
      </c>
      <c r="C296">
        <v>51.256</v>
      </c>
      <c r="D296">
        <v>1.29418089809417</v>
      </c>
      <c r="E296">
        <v>54.65</v>
      </c>
      <c r="F296">
        <v>628.43718671798695</v>
      </c>
    </row>
    <row r="297" spans="1:6" x14ac:dyDescent="0.4">
      <c r="A297">
        <v>295</v>
      </c>
      <c r="B297">
        <v>1.37340160186767</v>
      </c>
      <c r="C297">
        <v>51.027999999999999</v>
      </c>
      <c r="D297">
        <v>1.2938383388519199</v>
      </c>
      <c r="E297">
        <v>54.55</v>
      </c>
      <c r="F297">
        <v>628.05496644973698</v>
      </c>
    </row>
    <row r="298" spans="1:6" x14ac:dyDescent="0.4">
      <c r="A298">
        <v>296</v>
      </c>
      <c r="B298">
        <v>1.37329848556518</v>
      </c>
      <c r="C298">
        <v>51.335999999999999</v>
      </c>
      <c r="D298">
        <v>1.29415710582733</v>
      </c>
      <c r="E298">
        <v>54.75</v>
      </c>
      <c r="F298">
        <v>632.506633520126</v>
      </c>
    </row>
    <row r="299" spans="1:6" x14ac:dyDescent="0.4">
      <c r="A299">
        <v>297</v>
      </c>
      <c r="B299">
        <v>1.3743918560791</v>
      </c>
      <c r="C299">
        <v>51.305999999999997</v>
      </c>
      <c r="D299">
        <v>1.3007103773116999</v>
      </c>
      <c r="E299">
        <v>54.31</v>
      </c>
      <c r="F299">
        <v>619.30906009674004</v>
      </c>
    </row>
    <row r="300" spans="1:6" x14ac:dyDescent="0.4">
      <c r="A300">
        <v>298</v>
      </c>
      <c r="B300">
        <v>1.3702801841735801</v>
      </c>
      <c r="C300">
        <v>51.594000000000001</v>
      </c>
      <c r="D300">
        <v>1.2953217292785599</v>
      </c>
      <c r="E300">
        <v>54.69</v>
      </c>
      <c r="F300">
        <v>629.61939120292595</v>
      </c>
    </row>
    <row r="301" spans="1:6" x14ac:dyDescent="0.4">
      <c r="A301">
        <v>299</v>
      </c>
      <c r="B301">
        <v>1.3727573217773399</v>
      </c>
      <c r="C301">
        <v>51.555999999999997</v>
      </c>
      <c r="D301">
        <v>1.2965736515045101</v>
      </c>
      <c r="E301">
        <v>54.88</v>
      </c>
      <c r="F301">
        <v>633.52634763717595</v>
      </c>
    </row>
    <row r="302" spans="1:6" x14ac:dyDescent="0.4">
      <c r="A302">
        <v>300</v>
      </c>
      <c r="B302">
        <v>1.37285851486206</v>
      </c>
      <c r="C302">
        <v>51.228000000000002</v>
      </c>
      <c r="D302">
        <v>1.2944472202301001</v>
      </c>
      <c r="E302">
        <v>54.59</v>
      </c>
      <c r="F302">
        <v>629.75890898704495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3FE5-D400-41EE-A540-8480FF2D6976}">
  <dimension ref="A1:AK302"/>
  <sheetViews>
    <sheetView topLeftCell="T1" workbookViewId="0">
      <selection activeCell="AK1" sqref="AK1"/>
    </sheetView>
  </sheetViews>
  <sheetFormatPr defaultRowHeight="12.3" x14ac:dyDescent="0.4"/>
  <sheetData>
    <row r="1" spans="1:37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47</v>
      </c>
      <c r="V1">
        <v>99</v>
      </c>
      <c r="W1">
        <v>98</v>
      </c>
      <c r="X1" t="s">
        <v>48</v>
      </c>
      <c r="Y1" t="s">
        <v>27</v>
      </c>
      <c r="Z1" t="s">
        <v>28</v>
      </c>
      <c r="AA1" t="s">
        <v>29</v>
      </c>
      <c r="AB1" t="s">
        <v>30</v>
      </c>
      <c r="AC1" t="s">
        <v>49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59</v>
      </c>
    </row>
    <row r="2" spans="1:37" x14ac:dyDescent="0.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37" x14ac:dyDescent="0.4">
      <c r="A3">
        <v>1</v>
      </c>
      <c r="B3">
        <v>2.28888450683593</v>
      </c>
      <c r="C3">
        <v>17.224</v>
      </c>
      <c r="D3">
        <v>2.28756424751281</v>
      </c>
      <c r="E3">
        <v>18.22</v>
      </c>
      <c r="F3">
        <v>626.97378873825005</v>
      </c>
    </row>
    <row r="4" spans="1:37" x14ac:dyDescent="0.4">
      <c r="A4">
        <v>2</v>
      </c>
      <c r="B4">
        <v>2.2694289639282199</v>
      </c>
      <c r="C4">
        <v>18.096</v>
      </c>
      <c r="D4">
        <v>2.2664861953735298</v>
      </c>
      <c r="E4">
        <v>18.72</v>
      </c>
      <c r="F4">
        <v>625.07385563850403</v>
      </c>
    </row>
    <row r="5" spans="1:37" x14ac:dyDescent="0.4">
      <c r="A5">
        <v>3</v>
      </c>
      <c r="B5">
        <v>2.24245689147949</v>
      </c>
      <c r="C5">
        <v>18.956</v>
      </c>
      <c r="D5">
        <v>2.2378533416747999</v>
      </c>
      <c r="E5">
        <v>19.48</v>
      </c>
      <c r="F5">
        <v>623.46739864349297</v>
      </c>
    </row>
    <row r="6" spans="1:37" x14ac:dyDescent="0.4">
      <c r="A6">
        <v>4</v>
      </c>
      <c r="B6">
        <v>2.2101416574096602</v>
      </c>
      <c r="C6">
        <v>20.224</v>
      </c>
      <c r="D6">
        <v>2.2047357330322201</v>
      </c>
      <c r="E6">
        <v>20.85</v>
      </c>
      <c r="F6">
        <v>632.49049925804104</v>
      </c>
    </row>
    <row r="7" spans="1:37" x14ac:dyDescent="0.4">
      <c r="A7">
        <v>5</v>
      </c>
      <c r="B7">
        <v>2.1698898776245099</v>
      </c>
      <c r="C7">
        <v>21.071999999999999</v>
      </c>
      <c r="D7">
        <v>2.1635677474975501</v>
      </c>
      <c r="E7">
        <v>22.27</v>
      </c>
      <c r="F7">
        <v>630.44290232658295</v>
      </c>
    </row>
    <row r="8" spans="1:37" x14ac:dyDescent="0.4">
      <c r="A8">
        <v>6</v>
      </c>
      <c r="B8">
        <v>2.1323959292602499</v>
      </c>
      <c r="C8">
        <v>22.757999999999999</v>
      </c>
      <c r="D8">
        <v>2.1237743053436202</v>
      </c>
      <c r="E8">
        <v>24.19</v>
      </c>
      <c r="F8">
        <v>629.07138133049</v>
      </c>
    </row>
    <row r="9" spans="1:37" x14ac:dyDescent="0.4">
      <c r="A9">
        <v>7</v>
      </c>
      <c r="B9">
        <v>2.1010102700805602</v>
      </c>
      <c r="C9">
        <v>23.648</v>
      </c>
      <c r="D9">
        <v>2.09279525718688</v>
      </c>
      <c r="E9">
        <v>25.42</v>
      </c>
      <c r="F9">
        <v>627.50477647781304</v>
      </c>
    </row>
    <row r="10" spans="1:37" x14ac:dyDescent="0.4">
      <c r="A10">
        <v>8</v>
      </c>
      <c r="B10">
        <v>2.0765686041259701</v>
      </c>
      <c r="C10">
        <v>25.123999999999999</v>
      </c>
      <c r="D10">
        <v>2.06704135150909</v>
      </c>
      <c r="E10">
        <v>26.15</v>
      </c>
      <c r="F10">
        <v>636.09357404708805</v>
      </c>
    </row>
    <row r="11" spans="1:37" x14ac:dyDescent="0.4">
      <c r="A11">
        <v>9</v>
      </c>
      <c r="B11">
        <v>2.0567927276611302</v>
      </c>
      <c r="C11">
        <v>24.872</v>
      </c>
      <c r="D11">
        <v>2.04552663574218</v>
      </c>
      <c r="E11">
        <v>26.6</v>
      </c>
      <c r="F11">
        <v>619.98474645614601</v>
      </c>
    </row>
    <row r="12" spans="1:37" x14ac:dyDescent="0.4">
      <c r="A12">
        <v>10</v>
      </c>
      <c r="B12">
        <v>2.0437068267822198</v>
      </c>
      <c r="C12">
        <v>25.423999999999999</v>
      </c>
      <c r="D12">
        <v>2.0298486267089801</v>
      </c>
      <c r="E12">
        <v>27.45</v>
      </c>
      <c r="F12">
        <v>630.68924355506897</v>
      </c>
    </row>
    <row r="13" spans="1:37" x14ac:dyDescent="0.4">
      <c r="A13">
        <v>11</v>
      </c>
      <c r="B13">
        <v>2.02736105377197</v>
      </c>
      <c r="C13">
        <v>26.454000000000001</v>
      </c>
      <c r="D13">
        <v>2.0131933879852202</v>
      </c>
      <c r="E13">
        <v>28.38</v>
      </c>
      <c r="F13">
        <v>566.97643303871098</v>
      </c>
    </row>
    <row r="14" spans="1:37" x14ac:dyDescent="0.4">
      <c r="A14">
        <v>12</v>
      </c>
      <c r="B14">
        <v>2.0129378247070302</v>
      </c>
      <c r="C14">
        <v>26.684000000000001</v>
      </c>
      <c r="D14">
        <v>1.99724610843658</v>
      </c>
      <c r="E14">
        <v>28.99</v>
      </c>
      <c r="F14">
        <v>561.93892192840497</v>
      </c>
    </row>
    <row r="15" spans="1:37" x14ac:dyDescent="0.4">
      <c r="A15">
        <v>13</v>
      </c>
      <c r="B15">
        <v>1.9984153244018501</v>
      </c>
      <c r="C15">
        <v>27.792000000000002</v>
      </c>
      <c r="D15">
        <v>1.98375554695129</v>
      </c>
      <c r="E15">
        <v>29.51</v>
      </c>
      <c r="F15">
        <v>593.136493921279</v>
      </c>
    </row>
    <row r="16" spans="1:37" x14ac:dyDescent="0.4">
      <c r="A16">
        <v>14</v>
      </c>
      <c r="B16">
        <v>1.9878485479736301</v>
      </c>
      <c r="C16">
        <v>28.288</v>
      </c>
      <c r="D16">
        <v>1.97094192581176</v>
      </c>
      <c r="E16">
        <v>30.5</v>
      </c>
      <c r="F16">
        <v>566.21858835220303</v>
      </c>
    </row>
    <row r="17" spans="1:6" x14ac:dyDescent="0.4">
      <c r="A17">
        <v>15</v>
      </c>
      <c r="B17">
        <v>1.97622779754638</v>
      </c>
      <c r="C17">
        <v>28.818000000000001</v>
      </c>
      <c r="D17">
        <v>1.95757246227264</v>
      </c>
      <c r="E17">
        <v>30.92</v>
      </c>
      <c r="F17">
        <v>562.68658018112103</v>
      </c>
    </row>
    <row r="18" spans="1:6" x14ac:dyDescent="0.4">
      <c r="A18">
        <v>16</v>
      </c>
      <c r="B18">
        <v>1.9601090786743101</v>
      </c>
      <c r="C18">
        <v>28.748000000000001</v>
      </c>
      <c r="D18">
        <v>1.93947190189361</v>
      </c>
      <c r="E18">
        <v>31.37</v>
      </c>
      <c r="F18">
        <v>571.42887234687805</v>
      </c>
    </row>
    <row r="19" spans="1:6" x14ac:dyDescent="0.4">
      <c r="A19">
        <v>17</v>
      </c>
      <c r="B19">
        <v>1.94985276977539</v>
      </c>
      <c r="C19">
        <v>29.4</v>
      </c>
      <c r="D19">
        <v>1.9292278293609599</v>
      </c>
      <c r="E19">
        <v>32.049999999999997</v>
      </c>
      <c r="F19">
        <v>568.93728661537102</v>
      </c>
    </row>
    <row r="20" spans="1:6" x14ac:dyDescent="0.4">
      <c r="A20">
        <v>18</v>
      </c>
      <c r="B20">
        <v>1.93858932922363</v>
      </c>
      <c r="C20">
        <v>30.373999999999999</v>
      </c>
      <c r="D20">
        <v>1.91660565147399</v>
      </c>
      <c r="E20">
        <v>32.64</v>
      </c>
      <c r="F20">
        <v>582.53274059295597</v>
      </c>
    </row>
    <row r="21" spans="1:6" x14ac:dyDescent="0.4">
      <c r="A21">
        <v>19</v>
      </c>
      <c r="B21">
        <v>1.9221555465698199</v>
      </c>
      <c r="C21">
        <v>30.488</v>
      </c>
      <c r="D21">
        <v>1.8987923849105799</v>
      </c>
      <c r="E21">
        <v>32.71</v>
      </c>
      <c r="F21">
        <v>586.05129528045597</v>
      </c>
    </row>
    <row r="22" spans="1:6" x14ac:dyDescent="0.4">
      <c r="A22">
        <v>20</v>
      </c>
      <c r="B22">
        <v>1.91158742126464</v>
      </c>
      <c r="C22">
        <v>30.86</v>
      </c>
      <c r="D22">
        <v>1.88519418830871</v>
      </c>
      <c r="E22">
        <v>33.1</v>
      </c>
      <c r="F22">
        <v>597.06631898880005</v>
      </c>
    </row>
    <row r="23" spans="1:6" x14ac:dyDescent="0.4">
      <c r="A23">
        <v>21</v>
      </c>
      <c r="B23">
        <v>1.89645887786865</v>
      </c>
      <c r="C23">
        <v>31.265999999999998</v>
      </c>
      <c r="D23">
        <v>1.8709884601593001</v>
      </c>
      <c r="E23">
        <v>33.51</v>
      </c>
      <c r="F23">
        <v>586.70034432411103</v>
      </c>
    </row>
    <row r="24" spans="1:6" x14ac:dyDescent="0.4">
      <c r="A24">
        <v>22</v>
      </c>
      <c r="B24">
        <v>1.8867007333374</v>
      </c>
      <c r="C24">
        <v>31.478000000000002</v>
      </c>
      <c r="D24">
        <v>1.8572668535232499</v>
      </c>
      <c r="E24">
        <v>34.14</v>
      </c>
      <c r="F24">
        <v>594.40935230255104</v>
      </c>
    </row>
    <row r="25" spans="1:6" x14ac:dyDescent="0.4">
      <c r="A25">
        <v>23</v>
      </c>
      <c r="B25">
        <v>1.8733327569580001</v>
      </c>
      <c r="C25">
        <v>32.195999999999998</v>
      </c>
      <c r="D25">
        <v>1.84446967086792</v>
      </c>
      <c r="E25">
        <v>35.049999999999997</v>
      </c>
      <c r="F25">
        <v>568.69901680946305</v>
      </c>
    </row>
    <row r="26" spans="1:6" x14ac:dyDescent="0.4">
      <c r="A26">
        <v>24</v>
      </c>
      <c r="B26">
        <v>1.8631436795043901</v>
      </c>
      <c r="C26">
        <v>32.866</v>
      </c>
      <c r="D26">
        <v>1.83261439857482</v>
      </c>
      <c r="E26">
        <v>35.35</v>
      </c>
      <c r="F26">
        <v>568.33236026763905</v>
      </c>
    </row>
    <row r="27" spans="1:6" x14ac:dyDescent="0.4">
      <c r="A27">
        <v>25</v>
      </c>
      <c r="B27">
        <v>1.8483842230224601</v>
      </c>
      <c r="C27">
        <v>33.218000000000004</v>
      </c>
      <c r="D27">
        <v>1.8175415624618501</v>
      </c>
      <c r="E27">
        <v>35.880000000000003</v>
      </c>
      <c r="F27">
        <v>573.67119097709599</v>
      </c>
    </row>
    <row r="28" spans="1:6" x14ac:dyDescent="0.4">
      <c r="A28">
        <v>26</v>
      </c>
      <c r="B28">
        <v>1.84452676666259</v>
      </c>
      <c r="C28">
        <v>33.456000000000003</v>
      </c>
      <c r="D28">
        <v>1.8104951457977201</v>
      </c>
      <c r="E28">
        <v>36.409999999999997</v>
      </c>
      <c r="F28">
        <v>595.00062203407197</v>
      </c>
    </row>
    <row r="29" spans="1:6" x14ac:dyDescent="0.4">
      <c r="A29">
        <v>27</v>
      </c>
      <c r="B29">
        <v>1.8306788265991201</v>
      </c>
      <c r="C29">
        <v>34.042000000000002</v>
      </c>
      <c r="D29">
        <v>1.7968169912338201</v>
      </c>
      <c r="E29">
        <v>36.909999999999997</v>
      </c>
      <c r="F29">
        <v>592.14379382133404</v>
      </c>
    </row>
    <row r="30" spans="1:6" x14ac:dyDescent="0.4">
      <c r="A30">
        <v>28</v>
      </c>
      <c r="B30">
        <v>1.82439384887695</v>
      </c>
      <c r="C30">
        <v>33.706000000000003</v>
      </c>
      <c r="D30">
        <v>1.78682774009704</v>
      </c>
      <c r="E30">
        <v>36.78</v>
      </c>
      <c r="F30">
        <v>596.42787075042702</v>
      </c>
    </row>
    <row r="31" spans="1:6" x14ac:dyDescent="0.4">
      <c r="A31">
        <v>29</v>
      </c>
      <c r="B31">
        <v>1.8189317443847599</v>
      </c>
      <c r="C31">
        <v>34.213999999999999</v>
      </c>
      <c r="D31">
        <v>1.78363148574829</v>
      </c>
      <c r="E31">
        <v>37.17</v>
      </c>
      <c r="F31">
        <v>579.38682866096497</v>
      </c>
    </row>
    <row r="32" spans="1:6" x14ac:dyDescent="0.4">
      <c r="A32">
        <v>30</v>
      </c>
      <c r="B32">
        <v>1.8100768389892501</v>
      </c>
      <c r="C32">
        <v>34.554000000000002</v>
      </c>
      <c r="D32">
        <v>1.7751558719635001</v>
      </c>
      <c r="E32">
        <v>37.630000000000003</v>
      </c>
      <c r="F32">
        <v>589.58224248886097</v>
      </c>
    </row>
    <row r="33" spans="1:6" x14ac:dyDescent="0.4">
      <c r="A33">
        <v>31</v>
      </c>
      <c r="B33">
        <v>1.80288755004882</v>
      </c>
      <c r="C33">
        <v>34.491999999999997</v>
      </c>
      <c r="D33">
        <v>1.7631941328048699</v>
      </c>
      <c r="E33">
        <v>37.729999999999997</v>
      </c>
      <c r="F33">
        <v>600.87278676032997</v>
      </c>
    </row>
    <row r="34" spans="1:6" x14ac:dyDescent="0.4">
      <c r="A34">
        <v>32</v>
      </c>
      <c r="B34">
        <v>1.79764194152832</v>
      </c>
      <c r="C34">
        <v>34.738</v>
      </c>
      <c r="D34">
        <v>1.7574078273773099</v>
      </c>
      <c r="E34">
        <v>37.85</v>
      </c>
      <c r="F34">
        <v>596.90660190582196</v>
      </c>
    </row>
    <row r="35" spans="1:6" x14ac:dyDescent="0.4">
      <c r="A35">
        <v>33</v>
      </c>
      <c r="B35">
        <v>1.7904374917602499</v>
      </c>
      <c r="C35">
        <v>35.124000000000002</v>
      </c>
      <c r="D35">
        <v>1.7496988357543899</v>
      </c>
      <c r="E35">
        <v>38.28</v>
      </c>
      <c r="F35">
        <v>586.05161762237503</v>
      </c>
    </row>
    <row r="36" spans="1:6" x14ac:dyDescent="0.4">
      <c r="A36">
        <v>34</v>
      </c>
      <c r="B36">
        <v>1.7849309878540001</v>
      </c>
      <c r="C36">
        <v>34.988</v>
      </c>
      <c r="D36">
        <v>1.74354552593231</v>
      </c>
      <c r="E36">
        <v>38.39</v>
      </c>
      <c r="F36">
        <v>590.03254127502396</v>
      </c>
    </row>
    <row r="37" spans="1:6" x14ac:dyDescent="0.4">
      <c r="A37">
        <v>35</v>
      </c>
      <c r="B37">
        <v>1.77877587371826</v>
      </c>
      <c r="C37">
        <v>35.566000000000003</v>
      </c>
      <c r="D37">
        <v>1.7390551929473801</v>
      </c>
      <c r="E37">
        <v>38.630000000000003</v>
      </c>
      <c r="F37">
        <v>602.02111721038796</v>
      </c>
    </row>
    <row r="38" spans="1:6" x14ac:dyDescent="0.4">
      <c r="A38">
        <v>36</v>
      </c>
      <c r="B38">
        <v>1.77258779327392</v>
      </c>
      <c r="C38">
        <v>35.728000000000002</v>
      </c>
      <c r="D38">
        <v>1.7297684076309201</v>
      </c>
      <c r="E38">
        <v>38.6</v>
      </c>
      <c r="F38">
        <v>553.341930866241</v>
      </c>
    </row>
    <row r="39" spans="1:6" x14ac:dyDescent="0.4">
      <c r="A39">
        <v>37</v>
      </c>
      <c r="B39">
        <v>1.76974137664794</v>
      </c>
      <c r="C39">
        <v>36.088000000000001</v>
      </c>
      <c r="D39">
        <v>1.7253366991043</v>
      </c>
      <c r="E39">
        <v>38.89</v>
      </c>
      <c r="F39">
        <v>581.75830197334199</v>
      </c>
    </row>
    <row r="40" spans="1:6" x14ac:dyDescent="0.4">
      <c r="A40">
        <v>38</v>
      </c>
      <c r="B40">
        <v>1.7633080535888599</v>
      </c>
      <c r="C40">
        <v>36.103999999999999</v>
      </c>
      <c r="D40">
        <v>1.7162435739517199</v>
      </c>
      <c r="E40">
        <v>38.96</v>
      </c>
      <c r="F40">
        <v>560.90209603309597</v>
      </c>
    </row>
    <row r="41" spans="1:6" x14ac:dyDescent="0.4">
      <c r="A41">
        <v>39</v>
      </c>
      <c r="B41">
        <v>1.76016244903564</v>
      </c>
      <c r="C41">
        <v>36.095999999999997</v>
      </c>
      <c r="D41">
        <v>1.71278027439117</v>
      </c>
      <c r="E41">
        <v>39.200000000000003</v>
      </c>
      <c r="F41">
        <v>584.82336568832397</v>
      </c>
    </row>
    <row r="42" spans="1:6" x14ac:dyDescent="0.4">
      <c r="A42">
        <v>40</v>
      </c>
      <c r="B42">
        <v>1.75659573944091</v>
      </c>
      <c r="C42">
        <v>36.206000000000003</v>
      </c>
      <c r="D42">
        <v>1.70866414127349</v>
      </c>
      <c r="E42">
        <v>38.99</v>
      </c>
      <c r="F42">
        <v>604.38614177703801</v>
      </c>
    </row>
    <row r="43" spans="1:6" x14ac:dyDescent="0.4">
      <c r="A43">
        <v>41</v>
      </c>
      <c r="B43">
        <v>1.752038175354</v>
      </c>
      <c r="C43">
        <v>36.392000000000003</v>
      </c>
      <c r="D43">
        <v>1.7032528682708701</v>
      </c>
      <c r="E43">
        <v>39.369999999999997</v>
      </c>
      <c r="F43">
        <v>595.52746176719597</v>
      </c>
    </row>
    <row r="44" spans="1:6" x14ac:dyDescent="0.4">
      <c r="A44">
        <v>42</v>
      </c>
      <c r="B44">
        <v>1.74661386657714</v>
      </c>
      <c r="C44">
        <v>36.625999999999998</v>
      </c>
      <c r="D44">
        <v>1.69777640228271</v>
      </c>
      <c r="E44">
        <v>39.51</v>
      </c>
      <c r="F44">
        <v>600.527342796325</v>
      </c>
    </row>
    <row r="45" spans="1:6" x14ac:dyDescent="0.4">
      <c r="A45">
        <v>43</v>
      </c>
      <c r="B45">
        <v>1.74235720489501</v>
      </c>
      <c r="C45">
        <v>36.957999999999998</v>
      </c>
      <c r="D45">
        <v>1.6924928844451901</v>
      </c>
      <c r="E45">
        <v>39.67</v>
      </c>
      <c r="F45">
        <v>593.55772256851196</v>
      </c>
    </row>
    <row r="46" spans="1:6" x14ac:dyDescent="0.4">
      <c r="A46">
        <v>44</v>
      </c>
      <c r="B46">
        <v>1.7397488537597601</v>
      </c>
      <c r="C46">
        <v>37.374000000000002</v>
      </c>
      <c r="D46">
        <v>1.69028258209228</v>
      </c>
      <c r="E46">
        <v>39.909999999999997</v>
      </c>
      <c r="F46">
        <v>569.96124076843205</v>
      </c>
    </row>
    <row r="47" spans="1:6" x14ac:dyDescent="0.4">
      <c r="A47">
        <v>45</v>
      </c>
      <c r="B47">
        <v>1.73758885650634</v>
      </c>
      <c r="C47">
        <v>37.08</v>
      </c>
      <c r="D47">
        <v>1.68680473327636</v>
      </c>
      <c r="E47">
        <v>39.96</v>
      </c>
      <c r="F47">
        <v>601.62014031410195</v>
      </c>
    </row>
    <row r="48" spans="1:6" x14ac:dyDescent="0.4">
      <c r="A48">
        <v>46</v>
      </c>
      <c r="B48">
        <v>1.7335691052246001</v>
      </c>
      <c r="C48">
        <v>37.421999999999997</v>
      </c>
      <c r="D48">
        <v>1.68235800457</v>
      </c>
      <c r="E48">
        <v>40.18</v>
      </c>
      <c r="F48">
        <v>597.45635342597905</v>
      </c>
    </row>
    <row r="49" spans="1:6" x14ac:dyDescent="0.4">
      <c r="A49">
        <v>47</v>
      </c>
      <c r="B49">
        <v>1.72846937438964</v>
      </c>
      <c r="C49">
        <v>37.512</v>
      </c>
      <c r="D49">
        <v>1.67739377326965</v>
      </c>
      <c r="E49">
        <v>40.35</v>
      </c>
      <c r="F49">
        <v>603.94388914108197</v>
      </c>
    </row>
    <row r="50" spans="1:6" x14ac:dyDescent="0.4">
      <c r="A50">
        <v>48</v>
      </c>
      <c r="B50">
        <v>1.7247186894226001</v>
      </c>
      <c r="C50">
        <v>37.781999999999996</v>
      </c>
      <c r="D50">
        <v>1.67146133861541</v>
      </c>
      <c r="E50">
        <v>40.42</v>
      </c>
      <c r="F50">
        <v>581.33310842514004</v>
      </c>
    </row>
    <row r="51" spans="1:6" x14ac:dyDescent="0.4">
      <c r="A51">
        <v>49</v>
      </c>
      <c r="B51">
        <v>1.7206989236450101</v>
      </c>
      <c r="C51">
        <v>37.921999999999997</v>
      </c>
      <c r="D51">
        <v>1.66666498317718</v>
      </c>
      <c r="E51">
        <v>40.479999999999997</v>
      </c>
      <c r="F51">
        <v>589.35106253623906</v>
      </c>
    </row>
    <row r="52" spans="1:6" x14ac:dyDescent="0.4">
      <c r="A52">
        <v>50</v>
      </c>
      <c r="B52">
        <v>1.7147411419677701</v>
      </c>
      <c r="C52">
        <v>37.826000000000001</v>
      </c>
      <c r="D52">
        <v>1.66031896057128</v>
      </c>
      <c r="E52">
        <v>40.5</v>
      </c>
      <c r="F52">
        <v>577.334072113037</v>
      </c>
    </row>
    <row r="53" spans="1:6" x14ac:dyDescent="0.4">
      <c r="A53">
        <v>51</v>
      </c>
      <c r="B53">
        <v>1.71288330505371</v>
      </c>
      <c r="C53">
        <v>38.188000000000002</v>
      </c>
      <c r="D53">
        <v>1.6594587581634499</v>
      </c>
      <c r="E53">
        <v>40.869999999999997</v>
      </c>
      <c r="F53">
        <v>593.80162358283997</v>
      </c>
    </row>
    <row r="54" spans="1:6" x14ac:dyDescent="0.4">
      <c r="A54">
        <v>52</v>
      </c>
      <c r="B54">
        <v>1.7114514657592701</v>
      </c>
      <c r="C54">
        <v>38.228000000000002</v>
      </c>
      <c r="D54">
        <v>1.65706892108917</v>
      </c>
      <c r="E54">
        <v>40.81</v>
      </c>
      <c r="F54">
        <v>593.31013894081104</v>
      </c>
    </row>
    <row r="55" spans="1:6" x14ac:dyDescent="0.4">
      <c r="A55">
        <v>53</v>
      </c>
      <c r="B55">
        <v>1.7046214749145501</v>
      </c>
      <c r="C55">
        <v>38.369999999999997</v>
      </c>
      <c r="D55">
        <v>1.64942279319763</v>
      </c>
      <c r="E55">
        <v>41.03</v>
      </c>
      <c r="F55">
        <v>564.37770557403496</v>
      </c>
    </row>
    <row r="56" spans="1:6" x14ac:dyDescent="0.4">
      <c r="A56">
        <v>54</v>
      </c>
      <c r="B56">
        <v>1.70329524169921</v>
      </c>
      <c r="C56">
        <v>38.584000000000003</v>
      </c>
      <c r="D56">
        <v>1.64884579601287</v>
      </c>
      <c r="E56">
        <v>41.16</v>
      </c>
      <c r="F56">
        <v>586.77169418334904</v>
      </c>
    </row>
    <row r="57" spans="1:6" x14ac:dyDescent="0.4">
      <c r="A57">
        <v>55</v>
      </c>
      <c r="B57">
        <v>1.70241434692382</v>
      </c>
      <c r="C57">
        <v>38.496000000000002</v>
      </c>
      <c r="D57">
        <v>1.6449413988113399</v>
      </c>
      <c r="E57">
        <v>41.26</v>
      </c>
      <c r="F57">
        <v>589.26108241081204</v>
      </c>
    </row>
    <row r="58" spans="1:6" x14ac:dyDescent="0.4">
      <c r="A58">
        <v>56</v>
      </c>
      <c r="B58">
        <v>1.6983778878784099</v>
      </c>
      <c r="C58">
        <v>38.578000000000003</v>
      </c>
      <c r="D58">
        <v>1.6428319511413501</v>
      </c>
      <c r="E58">
        <v>41.78</v>
      </c>
      <c r="F58">
        <v>583.02401638030994</v>
      </c>
    </row>
    <row r="59" spans="1:6" x14ac:dyDescent="0.4">
      <c r="A59">
        <v>57</v>
      </c>
      <c r="B59">
        <v>1.69243331359863</v>
      </c>
      <c r="C59">
        <v>38.725999999999999</v>
      </c>
      <c r="D59">
        <v>1.6340710720062199</v>
      </c>
      <c r="E59">
        <v>41.5</v>
      </c>
      <c r="F59">
        <v>594.00520849227905</v>
      </c>
    </row>
    <row r="60" spans="1:6" x14ac:dyDescent="0.4">
      <c r="A60">
        <v>58</v>
      </c>
      <c r="B60">
        <v>1.69048404235839</v>
      </c>
      <c r="C60">
        <v>38.884</v>
      </c>
      <c r="D60">
        <v>1.63259556331634</v>
      </c>
      <c r="E60">
        <v>41.87</v>
      </c>
      <c r="F60">
        <v>602.14529871940601</v>
      </c>
    </row>
    <row r="61" spans="1:6" x14ac:dyDescent="0.4">
      <c r="A61">
        <v>59</v>
      </c>
      <c r="B61">
        <v>1.6864357949829101</v>
      </c>
      <c r="C61">
        <v>39.006</v>
      </c>
      <c r="D61">
        <v>1.62792170391082</v>
      </c>
      <c r="E61">
        <v>41.99</v>
      </c>
      <c r="F61">
        <v>601.01669597625698</v>
      </c>
    </row>
    <row r="62" spans="1:6" x14ac:dyDescent="0.4">
      <c r="A62">
        <v>60</v>
      </c>
      <c r="B62">
        <v>1.68450989593505</v>
      </c>
      <c r="C62">
        <v>39.311999999999998</v>
      </c>
      <c r="D62">
        <v>1.62420891304016</v>
      </c>
      <c r="E62">
        <v>42.47</v>
      </c>
      <c r="F62">
        <v>577.21033406257595</v>
      </c>
    </row>
    <row r="63" spans="1:6" x14ac:dyDescent="0.4">
      <c r="A63">
        <v>61</v>
      </c>
      <c r="B63">
        <v>1.6794999475097601</v>
      </c>
      <c r="C63">
        <v>39.131999999999998</v>
      </c>
      <c r="D63">
        <v>1.6188233446121201</v>
      </c>
      <c r="E63">
        <v>42.1</v>
      </c>
      <c r="F63">
        <v>573.73773479461602</v>
      </c>
    </row>
    <row r="64" spans="1:6" x14ac:dyDescent="0.4">
      <c r="A64">
        <v>62</v>
      </c>
      <c r="B64">
        <v>1.6768682623291</v>
      </c>
      <c r="C64">
        <v>39.270000000000003</v>
      </c>
      <c r="D64">
        <v>1.6155335147857599</v>
      </c>
      <c r="E64">
        <v>42.43</v>
      </c>
      <c r="F64">
        <v>582.87047958374001</v>
      </c>
    </row>
    <row r="65" spans="1:6" x14ac:dyDescent="0.4">
      <c r="A65">
        <v>63</v>
      </c>
      <c r="B65">
        <v>1.6764854013061501</v>
      </c>
      <c r="C65">
        <v>39.207999999999998</v>
      </c>
      <c r="D65">
        <v>1.6142867366790701</v>
      </c>
      <c r="E65">
        <v>42.47</v>
      </c>
      <c r="F65">
        <v>569.82339286804199</v>
      </c>
    </row>
    <row r="66" spans="1:6" x14ac:dyDescent="0.4">
      <c r="A66">
        <v>64</v>
      </c>
      <c r="B66">
        <v>1.67361302185058</v>
      </c>
      <c r="C66">
        <v>39.448</v>
      </c>
      <c r="D66">
        <v>1.61193275814056</v>
      </c>
      <c r="E66">
        <v>42.89</v>
      </c>
      <c r="F66">
        <v>607.13716554641701</v>
      </c>
    </row>
    <row r="67" spans="1:6" x14ac:dyDescent="0.4">
      <c r="A67">
        <v>65</v>
      </c>
      <c r="B67">
        <v>1.6681692712402301</v>
      </c>
      <c r="C67">
        <v>39.606000000000002</v>
      </c>
      <c r="D67">
        <v>1.6053795915603599</v>
      </c>
      <c r="E67">
        <v>43.08</v>
      </c>
      <c r="F67">
        <v>598.07796025276105</v>
      </c>
    </row>
    <row r="68" spans="1:6" x14ac:dyDescent="0.4">
      <c r="A68">
        <v>66</v>
      </c>
      <c r="B68">
        <v>1.66705931915283</v>
      </c>
      <c r="C68">
        <v>40.076000000000001</v>
      </c>
      <c r="D68">
        <v>1.60745381393432</v>
      </c>
      <c r="E68">
        <v>43.2</v>
      </c>
      <c r="F68">
        <v>584.26728725433304</v>
      </c>
    </row>
    <row r="69" spans="1:6" x14ac:dyDescent="0.4">
      <c r="A69">
        <v>67</v>
      </c>
      <c r="B69">
        <v>1.6638759986877401</v>
      </c>
      <c r="C69">
        <v>39.74</v>
      </c>
      <c r="D69">
        <v>1.60153585910797</v>
      </c>
      <c r="E69">
        <v>43.35</v>
      </c>
      <c r="F69">
        <v>569.59406185150101</v>
      </c>
    </row>
    <row r="70" spans="1:6" x14ac:dyDescent="0.4">
      <c r="A70">
        <v>68</v>
      </c>
      <c r="B70">
        <v>1.6612874423217701</v>
      </c>
      <c r="C70">
        <v>39.93</v>
      </c>
      <c r="D70">
        <v>1.60029194583892</v>
      </c>
      <c r="E70">
        <v>43.45</v>
      </c>
      <c r="F70">
        <v>583.66210103034905</v>
      </c>
    </row>
    <row r="71" spans="1:6" x14ac:dyDescent="0.4">
      <c r="A71">
        <v>69</v>
      </c>
      <c r="B71">
        <v>1.6557664053344701</v>
      </c>
      <c r="C71">
        <v>39.917999999999999</v>
      </c>
      <c r="D71">
        <v>1.5943713428497299</v>
      </c>
      <c r="E71">
        <v>43.53</v>
      </c>
      <c r="F71">
        <v>582.10796403884797</v>
      </c>
    </row>
    <row r="72" spans="1:6" x14ac:dyDescent="0.4">
      <c r="A72">
        <v>70</v>
      </c>
      <c r="B72">
        <v>1.6561197467041</v>
      </c>
      <c r="C72">
        <v>40.186</v>
      </c>
      <c r="D72">
        <v>1.5923265138626099</v>
      </c>
      <c r="E72">
        <v>43.7</v>
      </c>
      <c r="F72">
        <v>556.21762180328301</v>
      </c>
    </row>
    <row r="73" spans="1:6" x14ac:dyDescent="0.4">
      <c r="A73">
        <v>71</v>
      </c>
      <c r="B73">
        <v>1.6499199427795399</v>
      </c>
      <c r="C73">
        <v>40.045999999999999</v>
      </c>
      <c r="D73">
        <v>1.5860869710922201</v>
      </c>
      <c r="E73">
        <v>43.88</v>
      </c>
      <c r="F73">
        <v>581.67373609542801</v>
      </c>
    </row>
    <row r="74" spans="1:6" x14ac:dyDescent="0.4">
      <c r="A74">
        <v>72</v>
      </c>
      <c r="B74">
        <v>1.6458894824218699</v>
      </c>
      <c r="C74">
        <v>40.494</v>
      </c>
      <c r="D74">
        <v>1.58365174560546</v>
      </c>
      <c r="E74">
        <v>44.06</v>
      </c>
      <c r="F74">
        <v>598.74152064323403</v>
      </c>
    </row>
    <row r="75" spans="1:6" x14ac:dyDescent="0.4">
      <c r="A75">
        <v>73</v>
      </c>
      <c r="B75">
        <v>1.64899654083251</v>
      </c>
      <c r="C75">
        <v>40.601999999999997</v>
      </c>
      <c r="D75">
        <v>1.5854909038543701</v>
      </c>
      <c r="E75">
        <v>44.04</v>
      </c>
      <c r="F75">
        <v>575.97277212142899</v>
      </c>
    </row>
    <row r="76" spans="1:6" x14ac:dyDescent="0.4">
      <c r="A76">
        <v>74</v>
      </c>
      <c r="B76">
        <v>1.64423724426269</v>
      </c>
      <c r="C76">
        <v>40.222000000000001</v>
      </c>
      <c r="D76">
        <v>1.57890193843841</v>
      </c>
      <c r="E76">
        <v>44.1</v>
      </c>
      <c r="F76">
        <v>556.86424851417496</v>
      </c>
    </row>
    <row r="77" spans="1:6" x14ac:dyDescent="0.4">
      <c r="A77">
        <v>75</v>
      </c>
      <c r="B77">
        <v>1.63954478210449</v>
      </c>
      <c r="C77">
        <v>40.558</v>
      </c>
      <c r="D77">
        <v>1.57788057117462</v>
      </c>
      <c r="E77">
        <v>44.23</v>
      </c>
      <c r="F77">
        <v>581.35191106796196</v>
      </c>
    </row>
    <row r="78" spans="1:6" x14ac:dyDescent="0.4">
      <c r="A78">
        <v>76</v>
      </c>
      <c r="B78">
        <v>1.6404281163024901</v>
      </c>
      <c r="C78">
        <v>40.847999999999999</v>
      </c>
      <c r="D78">
        <v>1.57576061725616</v>
      </c>
      <c r="E78">
        <v>44.34</v>
      </c>
      <c r="F78">
        <v>593.76083540916397</v>
      </c>
    </row>
    <row r="79" spans="1:6" x14ac:dyDescent="0.4">
      <c r="A79">
        <v>77</v>
      </c>
      <c r="B79">
        <v>1.63344915237426</v>
      </c>
      <c r="C79">
        <v>40.948</v>
      </c>
      <c r="D79">
        <v>1.56865240039825</v>
      </c>
      <c r="E79">
        <v>44.7</v>
      </c>
      <c r="F79">
        <v>581.24493455886795</v>
      </c>
    </row>
    <row r="80" spans="1:6" x14ac:dyDescent="0.4">
      <c r="A80">
        <v>78</v>
      </c>
      <c r="B80">
        <v>1.63046029113769</v>
      </c>
      <c r="C80">
        <v>41.05</v>
      </c>
      <c r="D80">
        <v>1.56790217990875</v>
      </c>
      <c r="E80">
        <v>44.78</v>
      </c>
      <c r="F80">
        <v>574.44484996795597</v>
      </c>
    </row>
    <row r="81" spans="1:6" x14ac:dyDescent="0.4">
      <c r="A81">
        <v>79</v>
      </c>
      <c r="B81">
        <v>1.6306676510620099</v>
      </c>
      <c r="C81">
        <v>40.981999999999999</v>
      </c>
      <c r="D81">
        <v>1.56572822380065</v>
      </c>
      <c r="E81">
        <v>44.7</v>
      </c>
      <c r="F81">
        <v>598.97369337081898</v>
      </c>
    </row>
    <row r="82" spans="1:6" x14ac:dyDescent="0.4">
      <c r="A82">
        <v>80</v>
      </c>
      <c r="B82">
        <v>1.62499141830444</v>
      </c>
      <c r="C82">
        <v>41.277999999999999</v>
      </c>
      <c r="D82">
        <v>1.5612641939163201</v>
      </c>
      <c r="E82">
        <v>44.83</v>
      </c>
      <c r="F82">
        <v>596.02320647239605</v>
      </c>
    </row>
    <row r="83" spans="1:6" x14ac:dyDescent="0.4">
      <c r="A83">
        <v>81</v>
      </c>
      <c r="B83">
        <v>1.62594069366455</v>
      </c>
      <c r="C83">
        <v>41.188000000000002</v>
      </c>
      <c r="D83">
        <v>1.56184520854949</v>
      </c>
      <c r="E83">
        <v>44.8</v>
      </c>
      <c r="F83">
        <v>588.73032760620094</v>
      </c>
    </row>
    <row r="84" spans="1:6" x14ac:dyDescent="0.4">
      <c r="A84">
        <v>82</v>
      </c>
      <c r="B84">
        <v>1.6207096820068301</v>
      </c>
      <c r="C84">
        <v>41.277999999999999</v>
      </c>
      <c r="D84">
        <v>1.55371751518249</v>
      </c>
      <c r="E84">
        <v>44.91</v>
      </c>
      <c r="F84">
        <v>558.80302691459599</v>
      </c>
    </row>
    <row r="85" spans="1:6" x14ac:dyDescent="0.4">
      <c r="A85">
        <v>83</v>
      </c>
      <c r="B85">
        <v>1.6196528436279201</v>
      </c>
      <c r="C85">
        <v>41.628</v>
      </c>
      <c r="D85">
        <v>1.5536761899948099</v>
      </c>
      <c r="E85">
        <v>45.08</v>
      </c>
      <c r="F85">
        <v>582.596195936203</v>
      </c>
    </row>
    <row r="86" spans="1:6" x14ac:dyDescent="0.4">
      <c r="A86">
        <v>84</v>
      </c>
      <c r="B86">
        <v>1.61423164581298</v>
      </c>
      <c r="C86">
        <v>41.5</v>
      </c>
      <c r="D86">
        <v>1.5493767940521199</v>
      </c>
      <c r="E86">
        <v>45.2</v>
      </c>
      <c r="F86">
        <v>583.08772802352905</v>
      </c>
    </row>
    <row r="87" spans="1:6" x14ac:dyDescent="0.4">
      <c r="A87">
        <v>85</v>
      </c>
      <c r="B87">
        <v>1.6130383908081001</v>
      </c>
      <c r="C87">
        <v>41.466000000000001</v>
      </c>
      <c r="D87">
        <v>1.54687712841033</v>
      </c>
      <c r="E87">
        <v>45.26</v>
      </c>
      <c r="F87">
        <v>607.43432736396699</v>
      </c>
    </row>
    <row r="88" spans="1:6" x14ac:dyDescent="0.4">
      <c r="A88">
        <v>86</v>
      </c>
      <c r="B88">
        <v>1.6053384794616601</v>
      </c>
      <c r="C88">
        <v>41.503999999999998</v>
      </c>
      <c r="D88">
        <v>1.5390476051330499</v>
      </c>
      <c r="E88">
        <v>45.2</v>
      </c>
      <c r="F88">
        <v>605.37601542472805</v>
      </c>
    </row>
    <row r="89" spans="1:6" x14ac:dyDescent="0.4">
      <c r="A89">
        <v>87</v>
      </c>
      <c r="B89">
        <v>1.6028717398071199</v>
      </c>
      <c r="C89">
        <v>41.862000000000002</v>
      </c>
      <c r="D89">
        <v>1.53759808120727</v>
      </c>
      <c r="E89">
        <v>45.4</v>
      </c>
      <c r="F89">
        <v>557.814931392669</v>
      </c>
    </row>
    <row r="90" spans="1:6" x14ac:dyDescent="0.4">
      <c r="A90">
        <v>88</v>
      </c>
      <c r="B90">
        <v>1.6050895361328099</v>
      </c>
      <c r="C90">
        <v>41.88</v>
      </c>
      <c r="D90">
        <v>1.53844186916351</v>
      </c>
      <c r="E90">
        <v>45.32</v>
      </c>
      <c r="F90">
        <v>589.13958787918</v>
      </c>
    </row>
    <row r="91" spans="1:6" x14ac:dyDescent="0.4">
      <c r="A91">
        <v>89</v>
      </c>
      <c r="B91">
        <v>1.60334364837646</v>
      </c>
      <c r="C91">
        <v>42.281999999999996</v>
      </c>
      <c r="D91">
        <v>1.5370286029815601</v>
      </c>
      <c r="E91">
        <v>45.73</v>
      </c>
      <c r="F91">
        <v>568.24590849876404</v>
      </c>
    </row>
    <row r="92" spans="1:6" x14ac:dyDescent="0.4">
      <c r="A92">
        <v>90</v>
      </c>
      <c r="B92">
        <v>1.6018621182250901</v>
      </c>
      <c r="C92">
        <v>41.781999999999996</v>
      </c>
      <c r="D92">
        <v>1.5346095508575399</v>
      </c>
      <c r="E92">
        <v>45.66</v>
      </c>
      <c r="F92">
        <v>585.16602516174305</v>
      </c>
    </row>
    <row r="93" spans="1:6" x14ac:dyDescent="0.4">
      <c r="A93">
        <v>91</v>
      </c>
      <c r="B93">
        <v>1.5987825460815399</v>
      </c>
      <c r="C93">
        <v>42.112000000000002</v>
      </c>
      <c r="D93">
        <v>1.53258328475952</v>
      </c>
      <c r="E93">
        <v>45.91</v>
      </c>
      <c r="F93">
        <v>594.44905567169099</v>
      </c>
    </row>
    <row r="94" spans="1:6" x14ac:dyDescent="0.4">
      <c r="A94">
        <v>92</v>
      </c>
      <c r="B94">
        <v>1.5990783253479</v>
      </c>
      <c r="C94">
        <v>42.381999999999998</v>
      </c>
      <c r="D94">
        <v>1.5334508607864299</v>
      </c>
      <c r="E94">
        <v>45.87</v>
      </c>
      <c r="F94">
        <v>592.46867775916996</v>
      </c>
    </row>
    <row r="95" spans="1:6" x14ac:dyDescent="0.4">
      <c r="A95">
        <v>93</v>
      </c>
      <c r="B95">
        <v>1.59016661926269</v>
      </c>
      <c r="C95">
        <v>42.454000000000001</v>
      </c>
      <c r="D95">
        <v>1.5242208446502601</v>
      </c>
      <c r="E95">
        <v>45.77</v>
      </c>
      <c r="F95">
        <v>584.66567564010597</v>
      </c>
    </row>
    <row r="96" spans="1:6" x14ac:dyDescent="0.4">
      <c r="A96">
        <v>94</v>
      </c>
      <c r="B96">
        <v>1.5889461540222101</v>
      </c>
      <c r="C96">
        <v>42.518000000000001</v>
      </c>
      <c r="D96">
        <v>1.52366398410797</v>
      </c>
      <c r="E96">
        <v>46.11</v>
      </c>
      <c r="F96">
        <v>601.42814755439701</v>
      </c>
    </row>
    <row r="97" spans="1:6" x14ac:dyDescent="0.4">
      <c r="A97">
        <v>95</v>
      </c>
      <c r="B97">
        <v>1.5900035815429601</v>
      </c>
      <c r="C97">
        <v>42.292000000000002</v>
      </c>
      <c r="D97">
        <v>1.5232104181289601</v>
      </c>
      <c r="E97">
        <v>45.96</v>
      </c>
      <c r="F97">
        <v>600.65373253822304</v>
      </c>
    </row>
    <row r="98" spans="1:6" x14ac:dyDescent="0.4">
      <c r="A98">
        <v>96</v>
      </c>
      <c r="B98">
        <v>1.58585965744018</v>
      </c>
      <c r="C98">
        <v>42.271999999999998</v>
      </c>
      <c r="D98">
        <v>1.51780685768127</v>
      </c>
      <c r="E98">
        <v>46.17</v>
      </c>
      <c r="F98">
        <v>593.85796833038296</v>
      </c>
    </row>
    <row r="99" spans="1:6" x14ac:dyDescent="0.4">
      <c r="A99">
        <v>97</v>
      </c>
      <c r="B99">
        <v>1.5851838781738199</v>
      </c>
      <c r="C99">
        <v>42.728000000000002</v>
      </c>
      <c r="D99">
        <v>1.51887811813354</v>
      </c>
      <c r="E99">
        <v>46.23</v>
      </c>
      <c r="F99">
        <v>589.93080663680996</v>
      </c>
    </row>
    <row r="100" spans="1:6" x14ac:dyDescent="0.4">
      <c r="A100">
        <v>98</v>
      </c>
      <c r="B100">
        <v>1.5853129280090299</v>
      </c>
      <c r="C100">
        <v>42.908000000000001</v>
      </c>
      <c r="D100">
        <v>1.5207005905151301</v>
      </c>
      <c r="E100">
        <v>46.18</v>
      </c>
      <c r="F100">
        <v>587.78462624549798</v>
      </c>
    </row>
    <row r="101" spans="1:6" x14ac:dyDescent="0.4">
      <c r="A101">
        <v>99</v>
      </c>
      <c r="B101">
        <v>1.57803341003417</v>
      </c>
      <c r="C101">
        <v>42.692</v>
      </c>
      <c r="D101">
        <v>1.5093723783493</v>
      </c>
      <c r="E101">
        <v>46.19</v>
      </c>
      <c r="F101">
        <v>564.753669977188</v>
      </c>
    </row>
    <row r="102" spans="1:6" x14ac:dyDescent="0.4">
      <c r="A102">
        <v>100</v>
      </c>
      <c r="B102">
        <v>1.5740269685363699</v>
      </c>
      <c r="C102">
        <v>42.777999999999999</v>
      </c>
      <c r="D102">
        <v>1.5082628511428799</v>
      </c>
      <c r="E102">
        <v>46.22</v>
      </c>
      <c r="F102">
        <v>571.904042720794</v>
      </c>
    </row>
    <row r="103" spans="1:6" x14ac:dyDescent="0.4">
      <c r="A103">
        <v>101</v>
      </c>
      <c r="B103">
        <v>1.5689067068481399</v>
      </c>
      <c r="C103">
        <v>43.05</v>
      </c>
      <c r="D103">
        <v>1.50753978672027</v>
      </c>
      <c r="E103">
        <v>46.27</v>
      </c>
      <c r="F103">
        <v>562.21361613273598</v>
      </c>
    </row>
    <row r="104" spans="1:6" x14ac:dyDescent="0.4">
      <c r="A104">
        <v>102</v>
      </c>
      <c r="B104">
        <v>1.5694847799682601</v>
      </c>
      <c r="C104">
        <v>43.212000000000003</v>
      </c>
      <c r="D104">
        <v>1.5022471172332701</v>
      </c>
      <c r="E104">
        <v>46.34</v>
      </c>
      <c r="F104">
        <v>598.53316330909695</v>
      </c>
    </row>
    <row r="105" spans="1:6" x14ac:dyDescent="0.4">
      <c r="A105">
        <v>103</v>
      </c>
      <c r="B105">
        <v>1.56825507629394</v>
      </c>
      <c r="C105">
        <v>43.207999999999998</v>
      </c>
      <c r="D105">
        <v>1.5046754806518501</v>
      </c>
      <c r="E105">
        <v>46.67</v>
      </c>
      <c r="F105">
        <v>572.54933714866604</v>
      </c>
    </row>
    <row r="106" spans="1:6" x14ac:dyDescent="0.4">
      <c r="A106">
        <v>104</v>
      </c>
      <c r="B106">
        <v>1.5700402421569799</v>
      </c>
      <c r="C106">
        <v>43.067999999999998</v>
      </c>
      <c r="D106">
        <v>1.50149621486663</v>
      </c>
      <c r="E106">
        <v>46.43</v>
      </c>
      <c r="F106">
        <v>598.34179854393005</v>
      </c>
    </row>
    <row r="107" spans="1:6" x14ac:dyDescent="0.4">
      <c r="A107">
        <v>105</v>
      </c>
      <c r="B107">
        <v>1.56606437469482</v>
      </c>
      <c r="C107">
        <v>43.432000000000002</v>
      </c>
      <c r="D107">
        <v>1.4993854625701899</v>
      </c>
      <c r="E107">
        <v>46.76</v>
      </c>
      <c r="F107">
        <v>592.38752818107605</v>
      </c>
    </row>
    <row r="108" spans="1:6" x14ac:dyDescent="0.4">
      <c r="A108">
        <v>106</v>
      </c>
      <c r="B108">
        <v>1.5660363510131801</v>
      </c>
      <c r="C108">
        <v>43.372</v>
      </c>
      <c r="D108">
        <v>1.4983053894042899</v>
      </c>
      <c r="E108">
        <v>46.89</v>
      </c>
      <c r="F108">
        <v>566.38683819770802</v>
      </c>
    </row>
    <row r="109" spans="1:6" x14ac:dyDescent="0.4">
      <c r="A109">
        <v>107</v>
      </c>
      <c r="B109">
        <v>1.5613457293701101</v>
      </c>
      <c r="C109">
        <v>43.488</v>
      </c>
      <c r="D109">
        <v>1.49525207614898</v>
      </c>
      <c r="E109">
        <v>46.93</v>
      </c>
      <c r="F109">
        <v>562.15088605880703</v>
      </c>
    </row>
    <row r="110" spans="1:6" x14ac:dyDescent="0.4">
      <c r="A110">
        <v>108</v>
      </c>
      <c r="B110">
        <v>1.5515422080993599</v>
      </c>
      <c r="C110">
        <v>43.537999999999997</v>
      </c>
      <c r="D110">
        <v>1.4842315731048501</v>
      </c>
      <c r="E110">
        <v>46.96</v>
      </c>
      <c r="F110">
        <v>559.16065263748101</v>
      </c>
    </row>
    <row r="111" spans="1:6" x14ac:dyDescent="0.4">
      <c r="A111">
        <v>109</v>
      </c>
      <c r="B111">
        <v>1.5536660328674301</v>
      </c>
      <c r="C111">
        <v>43.514000000000003</v>
      </c>
      <c r="D111">
        <v>1.4870841587066601</v>
      </c>
      <c r="E111">
        <v>47.06</v>
      </c>
      <c r="F111">
        <v>572.15221023559502</v>
      </c>
    </row>
    <row r="112" spans="1:6" x14ac:dyDescent="0.4">
      <c r="A112">
        <v>110</v>
      </c>
      <c r="B112">
        <v>1.55260949676513</v>
      </c>
      <c r="C112">
        <v>43.63</v>
      </c>
      <c r="D112">
        <v>1.4861315502166701</v>
      </c>
      <c r="E112">
        <v>47.04</v>
      </c>
      <c r="F112">
        <v>572.93369340896595</v>
      </c>
    </row>
    <row r="113" spans="1:6" x14ac:dyDescent="0.4">
      <c r="A113">
        <v>111</v>
      </c>
      <c r="B113">
        <v>1.5517916136169401</v>
      </c>
      <c r="C113">
        <v>43.664000000000001</v>
      </c>
      <c r="D113">
        <v>1.48450141506195</v>
      </c>
      <c r="E113">
        <v>47.05</v>
      </c>
      <c r="F113">
        <v>591.79700565338101</v>
      </c>
    </row>
    <row r="114" spans="1:6" x14ac:dyDescent="0.4">
      <c r="A114">
        <v>112</v>
      </c>
      <c r="B114">
        <v>1.5512885505676199</v>
      </c>
      <c r="C114">
        <v>44.048000000000002</v>
      </c>
      <c r="D114">
        <v>1.4850346424102701</v>
      </c>
      <c r="E114">
        <v>47.19</v>
      </c>
      <c r="F114">
        <v>577.62474751472405</v>
      </c>
    </row>
    <row r="115" spans="1:6" x14ac:dyDescent="0.4">
      <c r="A115">
        <v>113</v>
      </c>
      <c r="B115">
        <v>1.5493116328430101</v>
      </c>
      <c r="C115">
        <v>43.936</v>
      </c>
      <c r="D115">
        <v>1.4804301914214999</v>
      </c>
      <c r="E115">
        <v>47.3</v>
      </c>
      <c r="F115">
        <v>586.49931120872498</v>
      </c>
    </row>
    <row r="116" spans="1:6" x14ac:dyDescent="0.4">
      <c r="A116">
        <v>114</v>
      </c>
      <c r="B116">
        <v>1.5452516687011699</v>
      </c>
      <c r="C116">
        <v>43.746000000000002</v>
      </c>
      <c r="D116">
        <v>1.47886166458129</v>
      </c>
      <c r="E116">
        <v>47.19</v>
      </c>
      <c r="F116">
        <v>601.84898996353104</v>
      </c>
    </row>
    <row r="117" spans="1:6" x14ac:dyDescent="0.4">
      <c r="A117">
        <v>115</v>
      </c>
      <c r="B117">
        <v>1.5455625019836401</v>
      </c>
      <c r="C117">
        <v>43.927999999999997</v>
      </c>
      <c r="D117">
        <v>1.48002337722778</v>
      </c>
      <c r="E117">
        <v>47.05</v>
      </c>
      <c r="F117">
        <v>614.82168793678204</v>
      </c>
    </row>
    <row r="118" spans="1:6" x14ac:dyDescent="0.4">
      <c r="A118">
        <v>116</v>
      </c>
      <c r="B118">
        <v>1.5400228179931601</v>
      </c>
      <c r="C118">
        <v>44.37</v>
      </c>
      <c r="D118">
        <v>1.47496729393005</v>
      </c>
      <c r="E118">
        <v>47.79</v>
      </c>
      <c r="F118">
        <v>610.87455129623402</v>
      </c>
    </row>
    <row r="119" spans="1:6" x14ac:dyDescent="0.4">
      <c r="A119">
        <v>117</v>
      </c>
      <c r="B119">
        <v>1.5431857929992601</v>
      </c>
      <c r="C119">
        <v>44.21</v>
      </c>
      <c r="D119">
        <v>1.47701465702056</v>
      </c>
      <c r="E119">
        <v>47.69</v>
      </c>
      <c r="F119">
        <v>615.05394816398598</v>
      </c>
    </row>
    <row r="120" spans="1:6" x14ac:dyDescent="0.4">
      <c r="A120">
        <v>118</v>
      </c>
      <c r="B120">
        <v>1.54131686950683</v>
      </c>
      <c r="C120">
        <v>44.317999999999998</v>
      </c>
      <c r="D120">
        <v>1.4726680305480899</v>
      </c>
      <c r="E120">
        <v>47.63</v>
      </c>
      <c r="F120">
        <v>620.55329251289299</v>
      </c>
    </row>
    <row r="121" spans="1:6" x14ac:dyDescent="0.4">
      <c r="A121">
        <v>119</v>
      </c>
      <c r="B121">
        <v>1.5346830174255299</v>
      </c>
      <c r="C121">
        <v>44.582000000000001</v>
      </c>
      <c r="D121">
        <v>1.4669058378219599</v>
      </c>
      <c r="E121">
        <v>47.82</v>
      </c>
      <c r="F121">
        <v>606.20204710960297</v>
      </c>
    </row>
    <row r="122" spans="1:6" x14ac:dyDescent="0.4">
      <c r="A122">
        <v>120</v>
      </c>
      <c r="B122">
        <v>1.53233531570434</v>
      </c>
      <c r="C122">
        <v>44.594000000000001</v>
      </c>
      <c r="D122">
        <v>1.46746875381469</v>
      </c>
      <c r="E122">
        <v>47.75</v>
      </c>
      <c r="F122">
        <v>616.58918714523304</v>
      </c>
    </row>
    <row r="123" spans="1:6" x14ac:dyDescent="0.4">
      <c r="A123">
        <v>121</v>
      </c>
      <c r="B123">
        <v>1.5337580554199199</v>
      </c>
      <c r="C123">
        <v>44.485999999999997</v>
      </c>
      <c r="D123">
        <v>1.46418414802551</v>
      </c>
      <c r="E123">
        <v>47.88</v>
      </c>
      <c r="F123">
        <v>609.39854288101196</v>
      </c>
    </row>
    <row r="124" spans="1:6" x14ac:dyDescent="0.4">
      <c r="A124">
        <v>122</v>
      </c>
      <c r="B124">
        <v>1.52765443084716</v>
      </c>
      <c r="C124">
        <v>44.723999999999997</v>
      </c>
      <c r="D124">
        <v>1.46312214775085</v>
      </c>
      <c r="E124">
        <v>47.7</v>
      </c>
      <c r="F124">
        <v>602.52356338500897</v>
      </c>
    </row>
    <row r="125" spans="1:6" x14ac:dyDescent="0.4">
      <c r="A125">
        <v>123</v>
      </c>
      <c r="B125">
        <v>1.5354946405029199</v>
      </c>
      <c r="C125">
        <v>44.167999999999999</v>
      </c>
      <c r="D125">
        <v>1.46693689670562</v>
      </c>
      <c r="E125">
        <v>48.18</v>
      </c>
      <c r="F125">
        <v>593.90235853195099</v>
      </c>
    </row>
    <row r="126" spans="1:6" x14ac:dyDescent="0.4">
      <c r="A126">
        <v>124</v>
      </c>
      <c r="B126">
        <v>1.5266886912536599</v>
      </c>
      <c r="C126">
        <v>44.328000000000003</v>
      </c>
      <c r="D126">
        <v>1.4567296827316201</v>
      </c>
      <c r="E126">
        <v>48.09</v>
      </c>
      <c r="F126">
        <v>602.49558401107697</v>
      </c>
    </row>
    <row r="127" spans="1:6" x14ac:dyDescent="0.4">
      <c r="A127">
        <v>125</v>
      </c>
      <c r="B127">
        <v>1.5260600677490199</v>
      </c>
      <c r="C127">
        <v>44.735999999999997</v>
      </c>
      <c r="D127">
        <v>1.4579987291336001</v>
      </c>
      <c r="E127">
        <v>48.34</v>
      </c>
      <c r="F127">
        <v>602.85650348663296</v>
      </c>
    </row>
    <row r="128" spans="1:6" x14ac:dyDescent="0.4">
      <c r="A128">
        <v>126</v>
      </c>
      <c r="B128">
        <v>1.5205568049621501</v>
      </c>
      <c r="C128">
        <v>44.834000000000003</v>
      </c>
      <c r="D128">
        <v>1.45328118934631</v>
      </c>
      <c r="E128">
        <v>48.24</v>
      </c>
      <c r="F128">
        <v>602.37045669555596</v>
      </c>
    </row>
    <row r="129" spans="1:6" x14ac:dyDescent="0.4">
      <c r="A129">
        <v>127</v>
      </c>
      <c r="B129">
        <v>1.5256718200683499</v>
      </c>
      <c r="C129">
        <v>44.77</v>
      </c>
      <c r="D129">
        <v>1.4560108242034899</v>
      </c>
      <c r="E129">
        <v>48.29</v>
      </c>
      <c r="F129">
        <v>607.08323907852105</v>
      </c>
    </row>
    <row r="130" spans="1:6" x14ac:dyDescent="0.4">
      <c r="A130">
        <v>128</v>
      </c>
      <c r="B130">
        <v>1.5213331616210899</v>
      </c>
      <c r="C130">
        <v>44.991999999999997</v>
      </c>
      <c r="D130">
        <v>1.45293580799102</v>
      </c>
      <c r="E130">
        <v>48.47</v>
      </c>
      <c r="F130">
        <v>605.32387518882695</v>
      </c>
    </row>
    <row r="131" spans="1:6" x14ac:dyDescent="0.4">
      <c r="A131">
        <v>129</v>
      </c>
      <c r="B131">
        <v>1.5168342506408601</v>
      </c>
      <c r="C131">
        <v>45.246000000000002</v>
      </c>
      <c r="D131">
        <v>1.45038315048217</v>
      </c>
      <c r="E131">
        <v>48.33</v>
      </c>
      <c r="F131">
        <v>602.963221549987</v>
      </c>
    </row>
    <row r="132" spans="1:6" x14ac:dyDescent="0.4">
      <c r="A132">
        <v>130</v>
      </c>
      <c r="B132">
        <v>1.5192055221557601</v>
      </c>
      <c r="C132">
        <v>45.206000000000003</v>
      </c>
      <c r="D132">
        <v>1.4541378738403301</v>
      </c>
      <c r="E132">
        <v>48.15</v>
      </c>
      <c r="F132">
        <v>602.38859319686799</v>
      </c>
    </row>
    <row r="133" spans="1:6" x14ac:dyDescent="0.4">
      <c r="A133">
        <v>131</v>
      </c>
      <c r="B133">
        <v>1.5189673834228501</v>
      </c>
      <c r="C133">
        <v>45.066000000000003</v>
      </c>
      <c r="D133">
        <v>1.4520973148345899</v>
      </c>
      <c r="E133">
        <v>48.24</v>
      </c>
      <c r="F133">
        <v>602.16862702369599</v>
      </c>
    </row>
    <row r="134" spans="1:6" x14ac:dyDescent="0.4">
      <c r="A134">
        <v>132</v>
      </c>
      <c r="B134">
        <v>1.50999089233398</v>
      </c>
      <c r="C134">
        <v>45.356000000000002</v>
      </c>
      <c r="D134">
        <v>1.4433421821594199</v>
      </c>
      <c r="E134">
        <v>48.75</v>
      </c>
      <c r="F134">
        <v>602.93181371688797</v>
      </c>
    </row>
    <row r="135" spans="1:6" x14ac:dyDescent="0.4">
      <c r="A135">
        <v>133</v>
      </c>
      <c r="B135">
        <v>1.50783636108398</v>
      </c>
      <c r="C135">
        <v>45.302</v>
      </c>
      <c r="D135">
        <v>1.4416407264709401</v>
      </c>
      <c r="E135">
        <v>48.62</v>
      </c>
      <c r="F135">
        <v>601.19805312156598</v>
      </c>
    </row>
    <row r="136" spans="1:6" x14ac:dyDescent="0.4">
      <c r="A136">
        <v>134</v>
      </c>
      <c r="B136">
        <v>1.5096941644287101</v>
      </c>
      <c r="C136">
        <v>45.29</v>
      </c>
      <c r="D136">
        <v>1.4430446861266999</v>
      </c>
      <c r="E136">
        <v>48.72</v>
      </c>
      <c r="F136">
        <v>605.665295600891</v>
      </c>
    </row>
    <row r="137" spans="1:6" x14ac:dyDescent="0.4">
      <c r="A137">
        <v>135</v>
      </c>
      <c r="B137">
        <v>1.5048943716430601</v>
      </c>
      <c r="C137">
        <v>45.095999999999997</v>
      </c>
      <c r="D137">
        <v>1.43505096683502</v>
      </c>
      <c r="E137">
        <v>48.75</v>
      </c>
      <c r="F137">
        <v>602.61809372901905</v>
      </c>
    </row>
    <row r="138" spans="1:6" x14ac:dyDescent="0.4">
      <c r="A138">
        <v>136</v>
      </c>
      <c r="B138">
        <v>1.51209780059814</v>
      </c>
      <c r="C138">
        <v>45.213999999999999</v>
      </c>
      <c r="D138">
        <v>1.4391292837142899</v>
      </c>
      <c r="E138">
        <v>48.67</v>
      </c>
      <c r="F138">
        <v>596.88979268074002</v>
      </c>
    </row>
    <row r="139" spans="1:6" x14ac:dyDescent="0.4">
      <c r="A139">
        <v>137</v>
      </c>
      <c r="B139">
        <v>1.5046134487914999</v>
      </c>
      <c r="C139">
        <v>45.472000000000001</v>
      </c>
      <c r="D139">
        <v>1.4358901611328101</v>
      </c>
      <c r="E139">
        <v>48.43</v>
      </c>
      <c r="F139">
        <v>602.86448478698696</v>
      </c>
    </row>
    <row r="140" spans="1:6" x14ac:dyDescent="0.4">
      <c r="A140">
        <v>138</v>
      </c>
      <c r="B140">
        <v>1.5049055697631799</v>
      </c>
      <c r="C140">
        <v>45.75</v>
      </c>
      <c r="D140">
        <v>1.4360621690750099</v>
      </c>
      <c r="E140">
        <v>48.92</v>
      </c>
      <c r="F140">
        <v>600.398887634277</v>
      </c>
    </row>
    <row r="141" spans="1:6" x14ac:dyDescent="0.4">
      <c r="A141">
        <v>139</v>
      </c>
      <c r="B141">
        <v>1.50374658477783</v>
      </c>
      <c r="C141">
        <v>45.481999999999999</v>
      </c>
      <c r="D141">
        <v>1.4354226119995099</v>
      </c>
      <c r="E141">
        <v>49.06</v>
      </c>
      <c r="F141">
        <v>607.35973763465802</v>
      </c>
    </row>
    <row r="142" spans="1:6" x14ac:dyDescent="0.4">
      <c r="A142">
        <v>140</v>
      </c>
      <c r="B142">
        <v>1.5053298892211899</v>
      </c>
      <c r="C142">
        <v>45.591999999999999</v>
      </c>
      <c r="D142">
        <v>1.4362763624191199</v>
      </c>
      <c r="E142">
        <v>49.15</v>
      </c>
      <c r="F142">
        <v>609.02757549285798</v>
      </c>
    </row>
    <row r="143" spans="1:6" x14ac:dyDescent="0.4">
      <c r="A143">
        <v>141</v>
      </c>
      <c r="B143">
        <v>1.49653341430664</v>
      </c>
      <c r="C143">
        <v>45.686</v>
      </c>
      <c r="D143">
        <v>1.42732991981506</v>
      </c>
      <c r="E143">
        <v>49.06</v>
      </c>
      <c r="F143">
        <v>608.767497301101</v>
      </c>
    </row>
    <row r="144" spans="1:6" x14ac:dyDescent="0.4">
      <c r="A144">
        <v>142</v>
      </c>
      <c r="B144">
        <v>1.4975377947998001</v>
      </c>
      <c r="C144">
        <v>45.713999999999999</v>
      </c>
      <c r="D144">
        <v>1.42822841720581</v>
      </c>
      <c r="E144">
        <v>48.91</v>
      </c>
      <c r="F144">
        <v>601.48707604408196</v>
      </c>
    </row>
    <row r="145" spans="1:6" x14ac:dyDescent="0.4">
      <c r="A145">
        <v>143</v>
      </c>
      <c r="B145">
        <v>1.49680508102417</v>
      </c>
      <c r="C145">
        <v>46.122</v>
      </c>
      <c r="D145">
        <v>1.42980794563293</v>
      </c>
      <c r="E145">
        <v>49.22</v>
      </c>
      <c r="F145">
        <v>612.83528995513905</v>
      </c>
    </row>
    <row r="146" spans="1:6" x14ac:dyDescent="0.4">
      <c r="A146">
        <v>144</v>
      </c>
      <c r="B146">
        <v>1.49800724227905</v>
      </c>
      <c r="C146">
        <v>45.9</v>
      </c>
      <c r="D146">
        <v>1.4287869863510101</v>
      </c>
      <c r="E146">
        <v>49.25</v>
      </c>
      <c r="F146">
        <v>596.45557403564396</v>
      </c>
    </row>
    <row r="147" spans="1:6" x14ac:dyDescent="0.4">
      <c r="A147">
        <v>145</v>
      </c>
      <c r="B147">
        <v>1.4908326687622</v>
      </c>
      <c r="C147">
        <v>45.972000000000001</v>
      </c>
      <c r="D147">
        <v>1.42222040901184</v>
      </c>
      <c r="E147">
        <v>49.04</v>
      </c>
      <c r="F147">
        <v>611.58971405029297</v>
      </c>
    </row>
    <row r="148" spans="1:6" x14ac:dyDescent="0.4">
      <c r="A148">
        <v>146</v>
      </c>
      <c r="B148">
        <v>1.49593315002441</v>
      </c>
      <c r="C148">
        <v>45.991999999999997</v>
      </c>
      <c r="D148">
        <v>1.43018231773376</v>
      </c>
      <c r="E148">
        <v>49.67</v>
      </c>
      <c r="F148">
        <v>608.00524497032097</v>
      </c>
    </row>
    <row r="149" spans="1:6" x14ac:dyDescent="0.4">
      <c r="A149">
        <v>147</v>
      </c>
      <c r="B149">
        <v>1.48970528305053</v>
      </c>
      <c r="C149">
        <v>45.991999999999997</v>
      </c>
      <c r="D149">
        <v>1.4208884986877399</v>
      </c>
      <c r="E149">
        <v>49.21</v>
      </c>
      <c r="F149">
        <v>605.41708779334999</v>
      </c>
    </row>
    <row r="150" spans="1:6" x14ac:dyDescent="0.4">
      <c r="A150">
        <v>148</v>
      </c>
      <c r="B150">
        <v>1.4898660519409099</v>
      </c>
      <c r="C150">
        <v>46.161999999999999</v>
      </c>
      <c r="D150">
        <v>1.42172045688629</v>
      </c>
      <c r="E150">
        <v>49.51</v>
      </c>
      <c r="F150">
        <v>604.55342626571598</v>
      </c>
    </row>
    <row r="151" spans="1:6" x14ac:dyDescent="0.4">
      <c r="A151">
        <v>149</v>
      </c>
      <c r="B151">
        <v>1.4862915898132301</v>
      </c>
      <c r="C151">
        <v>46.305999999999997</v>
      </c>
      <c r="D151">
        <v>1.4197027645111</v>
      </c>
      <c r="E151">
        <v>49.53</v>
      </c>
      <c r="F151">
        <v>605.28467774391095</v>
      </c>
    </row>
    <row r="152" spans="1:6" x14ac:dyDescent="0.4">
      <c r="A152">
        <v>150</v>
      </c>
      <c r="B152">
        <v>1.4866864677429199</v>
      </c>
      <c r="C152">
        <v>46.107999999999997</v>
      </c>
      <c r="D152">
        <v>1.4198478151321401</v>
      </c>
      <c r="E152">
        <v>49.86</v>
      </c>
      <c r="F152">
        <v>600.45592641830399</v>
      </c>
    </row>
    <row r="153" spans="1:6" x14ac:dyDescent="0.4">
      <c r="A153">
        <v>151</v>
      </c>
      <c r="B153">
        <v>1.4898010615539501</v>
      </c>
      <c r="C153">
        <v>46.287999999999997</v>
      </c>
      <c r="D153">
        <v>1.42268566093444</v>
      </c>
      <c r="E153">
        <v>49.74</v>
      </c>
      <c r="F153">
        <v>605.466602325439</v>
      </c>
    </row>
    <row r="154" spans="1:6" x14ac:dyDescent="0.4">
      <c r="A154">
        <v>152</v>
      </c>
      <c r="B154">
        <v>1.48458868209838</v>
      </c>
      <c r="C154">
        <v>46.31</v>
      </c>
      <c r="D154">
        <v>1.4161395210266099</v>
      </c>
      <c r="E154">
        <v>49.36</v>
      </c>
      <c r="F154">
        <v>602.45262765884399</v>
      </c>
    </row>
    <row r="155" spans="1:6" x14ac:dyDescent="0.4">
      <c r="A155">
        <v>153</v>
      </c>
      <c r="B155">
        <v>1.47963599594116</v>
      </c>
      <c r="C155">
        <v>46.536000000000001</v>
      </c>
      <c r="D155">
        <v>1.4124464891433699</v>
      </c>
      <c r="E155">
        <v>49.94</v>
      </c>
      <c r="F155">
        <v>606.58787536621003</v>
      </c>
    </row>
    <row r="156" spans="1:6" x14ac:dyDescent="0.4">
      <c r="A156">
        <v>154</v>
      </c>
      <c r="B156">
        <v>1.48345011871337</v>
      </c>
      <c r="C156">
        <v>46.326000000000001</v>
      </c>
      <c r="D156">
        <v>1.4148384593963601</v>
      </c>
      <c r="E156">
        <v>49.83</v>
      </c>
      <c r="F156">
        <v>604.45083093643098</v>
      </c>
    </row>
    <row r="157" spans="1:6" x14ac:dyDescent="0.4">
      <c r="A157">
        <v>155</v>
      </c>
      <c r="B157">
        <v>1.4878655342102001</v>
      </c>
      <c r="C157">
        <v>46.295999999999999</v>
      </c>
      <c r="D157">
        <v>1.4209712366104099</v>
      </c>
      <c r="E157">
        <v>49.78</v>
      </c>
      <c r="F157">
        <v>609.27432942390396</v>
      </c>
    </row>
    <row r="158" spans="1:6" x14ac:dyDescent="0.4">
      <c r="A158">
        <v>156</v>
      </c>
      <c r="B158">
        <v>1.4800012020874</v>
      </c>
      <c r="C158">
        <v>46.746000000000002</v>
      </c>
      <c r="D158">
        <v>1.41237498664855</v>
      </c>
      <c r="E158">
        <v>49.72</v>
      </c>
      <c r="F158">
        <v>609.65372920036305</v>
      </c>
    </row>
    <row r="159" spans="1:6" x14ac:dyDescent="0.4">
      <c r="A159">
        <v>157</v>
      </c>
      <c r="B159">
        <v>1.4791344454955999</v>
      </c>
      <c r="C159">
        <v>46.527999999999999</v>
      </c>
      <c r="D159">
        <v>1.4104803401946999</v>
      </c>
      <c r="E159">
        <v>49.93</v>
      </c>
      <c r="F159">
        <v>608.412129640579</v>
      </c>
    </row>
    <row r="160" spans="1:6" x14ac:dyDescent="0.4">
      <c r="A160">
        <v>158</v>
      </c>
      <c r="B160">
        <v>1.4812380624389601</v>
      </c>
      <c r="C160">
        <v>46.496000000000002</v>
      </c>
      <c r="D160">
        <v>1.4114944355010901</v>
      </c>
      <c r="E160">
        <v>50.29</v>
      </c>
      <c r="F160">
        <v>610.36912155151299</v>
      </c>
    </row>
    <row r="161" spans="1:6" x14ac:dyDescent="0.4">
      <c r="A161">
        <v>159</v>
      </c>
      <c r="B161">
        <v>1.4746659494018499</v>
      </c>
      <c r="C161">
        <v>46.771999999999998</v>
      </c>
      <c r="D161">
        <v>1.40720224628448</v>
      </c>
      <c r="E161">
        <v>50.13</v>
      </c>
      <c r="F161">
        <v>607.91103649139404</v>
      </c>
    </row>
    <row r="162" spans="1:6" x14ac:dyDescent="0.4">
      <c r="A162">
        <v>160</v>
      </c>
      <c r="B162">
        <v>1.4756882875060999</v>
      </c>
      <c r="C162">
        <v>46.936</v>
      </c>
      <c r="D162">
        <v>1.4079555250167799</v>
      </c>
      <c r="E162">
        <v>50.2</v>
      </c>
      <c r="F162">
        <v>617.01302981376602</v>
      </c>
    </row>
    <row r="163" spans="1:6" x14ac:dyDescent="0.4">
      <c r="A163">
        <v>161</v>
      </c>
      <c r="B163">
        <v>1.4783041818237299</v>
      </c>
      <c r="C163">
        <v>46.904000000000003</v>
      </c>
      <c r="D163">
        <v>1.40755084686279</v>
      </c>
      <c r="E163">
        <v>50.31</v>
      </c>
      <c r="F163">
        <v>609.58299517631497</v>
      </c>
    </row>
    <row r="164" spans="1:6" x14ac:dyDescent="0.4">
      <c r="A164">
        <v>162</v>
      </c>
      <c r="B164">
        <v>1.47676883468627</v>
      </c>
      <c r="C164">
        <v>46.886000000000003</v>
      </c>
      <c r="D164">
        <v>1.4075543758392299</v>
      </c>
      <c r="E164">
        <v>50.4</v>
      </c>
      <c r="F164">
        <v>608.42801618576004</v>
      </c>
    </row>
    <row r="165" spans="1:6" x14ac:dyDescent="0.4">
      <c r="A165">
        <v>163</v>
      </c>
      <c r="B165">
        <v>1.4735633143615701</v>
      </c>
      <c r="C165">
        <v>46.648000000000003</v>
      </c>
      <c r="D165">
        <v>1.4037297489166201</v>
      </c>
      <c r="E165">
        <v>50.46</v>
      </c>
      <c r="F165">
        <v>602.81628918647698</v>
      </c>
    </row>
    <row r="166" spans="1:6" x14ac:dyDescent="0.4">
      <c r="A166">
        <v>164</v>
      </c>
      <c r="B166">
        <v>1.4760507629394499</v>
      </c>
      <c r="C166">
        <v>47.01</v>
      </c>
      <c r="D166">
        <v>1.4058918231964099</v>
      </c>
      <c r="E166">
        <v>50.18</v>
      </c>
      <c r="F166">
        <v>608.81567239761296</v>
      </c>
    </row>
    <row r="167" spans="1:6" x14ac:dyDescent="0.4">
      <c r="A167">
        <v>165</v>
      </c>
      <c r="B167">
        <v>1.4728114117431601</v>
      </c>
      <c r="C167">
        <v>46.817999999999998</v>
      </c>
      <c r="D167">
        <v>1.40230836791992</v>
      </c>
      <c r="E167">
        <v>50.16</v>
      </c>
      <c r="F167">
        <v>595.04607725143399</v>
      </c>
    </row>
    <row r="168" spans="1:6" x14ac:dyDescent="0.4">
      <c r="A168">
        <v>166</v>
      </c>
      <c r="B168">
        <v>1.4692870108032201</v>
      </c>
      <c r="C168">
        <v>47.124000000000002</v>
      </c>
      <c r="D168">
        <v>1.4011266653060901</v>
      </c>
      <c r="E168">
        <v>50.59</v>
      </c>
      <c r="F168">
        <v>605.68704867362896</v>
      </c>
    </row>
    <row r="169" spans="1:6" x14ac:dyDescent="0.4">
      <c r="A169">
        <v>167</v>
      </c>
      <c r="B169">
        <v>1.4718162094116201</v>
      </c>
      <c r="C169">
        <v>47.018000000000001</v>
      </c>
      <c r="D169">
        <v>1.40385316238403</v>
      </c>
      <c r="E169">
        <v>50.47</v>
      </c>
      <c r="F169">
        <v>609.43114948272705</v>
      </c>
    </row>
    <row r="170" spans="1:6" x14ac:dyDescent="0.4">
      <c r="A170">
        <v>168</v>
      </c>
      <c r="B170">
        <v>1.4646281227111799</v>
      </c>
      <c r="C170">
        <v>46.945999999999998</v>
      </c>
      <c r="D170">
        <v>1.39552040176391</v>
      </c>
      <c r="E170">
        <v>50.57</v>
      </c>
      <c r="F170">
        <v>612.34118533134404</v>
      </c>
    </row>
    <row r="171" spans="1:6" x14ac:dyDescent="0.4">
      <c r="A171">
        <v>169</v>
      </c>
      <c r="B171">
        <v>1.46151512252807</v>
      </c>
      <c r="C171">
        <v>47.508000000000003</v>
      </c>
      <c r="D171">
        <v>1.3947873973846401</v>
      </c>
      <c r="E171">
        <v>50.83</v>
      </c>
      <c r="F171">
        <v>606.97973227500904</v>
      </c>
    </row>
    <row r="172" spans="1:6" x14ac:dyDescent="0.4">
      <c r="A172">
        <v>170</v>
      </c>
      <c r="B172">
        <v>1.46796475250244</v>
      </c>
      <c r="C172">
        <v>46.954000000000001</v>
      </c>
      <c r="D172">
        <v>1.39876129722595</v>
      </c>
      <c r="E172">
        <v>50.62</v>
      </c>
      <c r="F172">
        <v>589.10230422019902</v>
      </c>
    </row>
    <row r="173" spans="1:6" x14ac:dyDescent="0.4">
      <c r="A173">
        <v>171</v>
      </c>
      <c r="B173">
        <v>1.46441924819946</v>
      </c>
      <c r="C173">
        <v>47.345999999999997</v>
      </c>
      <c r="D173">
        <v>1.3970107580184901</v>
      </c>
      <c r="E173">
        <v>50.65</v>
      </c>
      <c r="F173">
        <v>600.15358448028496</v>
      </c>
    </row>
    <row r="174" spans="1:6" x14ac:dyDescent="0.4">
      <c r="A174">
        <v>172</v>
      </c>
      <c r="B174">
        <v>1.4604431254577599</v>
      </c>
      <c r="C174">
        <v>47.366</v>
      </c>
      <c r="D174">
        <v>1.3896563594818101</v>
      </c>
      <c r="E174">
        <v>50.57</v>
      </c>
      <c r="F174">
        <v>607.29635739326397</v>
      </c>
    </row>
    <row r="175" spans="1:6" x14ac:dyDescent="0.4">
      <c r="A175">
        <v>173</v>
      </c>
      <c r="B175">
        <v>1.4630563023376399</v>
      </c>
      <c r="C175">
        <v>47.094000000000001</v>
      </c>
      <c r="D175">
        <v>1.3908928348541201</v>
      </c>
      <c r="E175">
        <v>50.75</v>
      </c>
      <c r="F175">
        <v>607.17867374420098</v>
      </c>
    </row>
    <row r="176" spans="1:6" x14ac:dyDescent="0.4">
      <c r="A176">
        <v>174</v>
      </c>
      <c r="B176">
        <v>1.4686533424377399</v>
      </c>
      <c r="C176">
        <v>47.32</v>
      </c>
      <c r="D176">
        <v>1.40088708839416</v>
      </c>
      <c r="E176">
        <v>50.82</v>
      </c>
      <c r="F176">
        <v>603.73966503143299</v>
      </c>
    </row>
    <row r="177" spans="1:6" x14ac:dyDescent="0.4">
      <c r="A177">
        <v>175</v>
      </c>
      <c r="B177">
        <v>1.4598901005554199</v>
      </c>
      <c r="C177">
        <v>47.456000000000003</v>
      </c>
      <c r="D177">
        <v>1.3920909200668301</v>
      </c>
      <c r="E177">
        <v>50.58</v>
      </c>
      <c r="F177">
        <v>602.516930103302</v>
      </c>
    </row>
    <row r="178" spans="1:6" x14ac:dyDescent="0.4">
      <c r="A178">
        <v>176</v>
      </c>
      <c r="B178">
        <v>1.4540374510192799</v>
      </c>
      <c r="C178">
        <v>47.607999999999997</v>
      </c>
      <c r="D178">
        <v>1.38585561676025</v>
      </c>
      <c r="E178">
        <v>51.17</v>
      </c>
      <c r="F178">
        <v>611.13489031791596</v>
      </c>
    </row>
    <row r="179" spans="1:6" x14ac:dyDescent="0.4">
      <c r="A179">
        <v>177</v>
      </c>
      <c r="B179">
        <v>1.4609105381774901</v>
      </c>
      <c r="C179">
        <v>47.417999999999999</v>
      </c>
      <c r="D179">
        <v>1.3905449945449799</v>
      </c>
      <c r="E179">
        <v>50.82</v>
      </c>
      <c r="F179">
        <v>610.88061332702603</v>
      </c>
    </row>
    <row r="180" spans="1:6" x14ac:dyDescent="0.4">
      <c r="A180">
        <v>178</v>
      </c>
      <c r="B180">
        <v>1.45588391433715</v>
      </c>
      <c r="C180">
        <v>47.631999999999998</v>
      </c>
      <c r="D180">
        <v>1.3880081327438301</v>
      </c>
      <c r="E180">
        <v>50.87</v>
      </c>
      <c r="F180">
        <v>610.27815818786598</v>
      </c>
    </row>
    <row r="181" spans="1:6" x14ac:dyDescent="0.4">
      <c r="A181">
        <v>179</v>
      </c>
      <c r="B181">
        <v>1.4585922114562899</v>
      </c>
      <c r="C181">
        <v>47.787999999999997</v>
      </c>
      <c r="D181">
        <v>1.3873594097137401</v>
      </c>
      <c r="E181">
        <v>51.25</v>
      </c>
      <c r="F181">
        <v>600.44416475295998</v>
      </c>
    </row>
    <row r="182" spans="1:6" x14ac:dyDescent="0.4">
      <c r="A182">
        <v>180</v>
      </c>
      <c r="B182">
        <v>1.45365817276</v>
      </c>
      <c r="C182">
        <v>47.776000000000003</v>
      </c>
      <c r="D182">
        <v>1.3854195034027099</v>
      </c>
      <c r="E182">
        <v>51.15</v>
      </c>
      <c r="F182">
        <v>604.09771871566704</v>
      </c>
    </row>
    <row r="183" spans="1:6" x14ac:dyDescent="0.4">
      <c r="A183">
        <v>181</v>
      </c>
      <c r="B183">
        <v>1.45298360671997</v>
      </c>
      <c r="C183">
        <v>47.776000000000003</v>
      </c>
      <c r="D183">
        <v>1.38243326683044</v>
      </c>
      <c r="E183">
        <v>51.5</v>
      </c>
      <c r="F183">
        <v>603.79507851600601</v>
      </c>
    </row>
    <row r="184" spans="1:6" x14ac:dyDescent="0.4">
      <c r="A184">
        <v>182</v>
      </c>
      <c r="B184">
        <v>1.44950071426391</v>
      </c>
      <c r="C184">
        <v>47.634</v>
      </c>
      <c r="D184">
        <v>1.37783450069427</v>
      </c>
      <c r="E184">
        <v>51.52</v>
      </c>
      <c r="F184">
        <v>611.67320299148503</v>
      </c>
    </row>
    <row r="185" spans="1:6" x14ac:dyDescent="0.4">
      <c r="A185">
        <v>183</v>
      </c>
      <c r="B185">
        <v>1.4474545068359299</v>
      </c>
      <c r="C185">
        <v>47.69</v>
      </c>
      <c r="D185">
        <v>1.3794590965270901</v>
      </c>
      <c r="E185">
        <v>51.45</v>
      </c>
      <c r="F185">
        <v>608.20671582221905</v>
      </c>
    </row>
    <row r="186" spans="1:6" x14ac:dyDescent="0.4">
      <c r="A186">
        <v>184</v>
      </c>
      <c r="B186">
        <v>1.4476518064880299</v>
      </c>
      <c r="C186">
        <v>48.043999999999997</v>
      </c>
      <c r="D186">
        <v>1.37688486728668</v>
      </c>
      <c r="E186">
        <v>51.46</v>
      </c>
      <c r="F186">
        <v>611.66964912414505</v>
      </c>
    </row>
    <row r="187" spans="1:6" x14ac:dyDescent="0.4">
      <c r="A187">
        <v>185</v>
      </c>
      <c r="B187">
        <v>1.44643253890991</v>
      </c>
      <c r="C187">
        <v>48.134</v>
      </c>
      <c r="D187">
        <v>1.3780694072723301</v>
      </c>
      <c r="E187">
        <v>51.54</v>
      </c>
      <c r="F187">
        <v>610.56104373931805</v>
      </c>
    </row>
    <row r="188" spans="1:6" x14ac:dyDescent="0.4">
      <c r="A188">
        <v>186</v>
      </c>
      <c r="B188">
        <v>1.4446198303222599</v>
      </c>
      <c r="C188">
        <v>47.86</v>
      </c>
      <c r="D188">
        <v>1.3738095306396401</v>
      </c>
      <c r="E188">
        <v>51.93</v>
      </c>
      <c r="F188">
        <v>612.08277392387299</v>
      </c>
    </row>
    <row r="189" spans="1:6" x14ac:dyDescent="0.4">
      <c r="A189">
        <v>187</v>
      </c>
      <c r="B189">
        <v>1.44815081558227</v>
      </c>
      <c r="C189">
        <v>47.93</v>
      </c>
      <c r="D189">
        <v>1.3754031368255599</v>
      </c>
      <c r="E189">
        <v>51.26</v>
      </c>
      <c r="F189">
        <v>603.52604389190606</v>
      </c>
    </row>
    <row r="190" spans="1:6" x14ac:dyDescent="0.4">
      <c r="A190">
        <v>188</v>
      </c>
      <c r="B190">
        <v>1.4464019502258301</v>
      </c>
      <c r="C190">
        <v>48.045999999999999</v>
      </c>
      <c r="D190">
        <v>1.37859032649993</v>
      </c>
      <c r="E190">
        <v>51.3</v>
      </c>
      <c r="F190">
        <v>605.96975111961297</v>
      </c>
    </row>
    <row r="191" spans="1:6" x14ac:dyDescent="0.4">
      <c r="A191">
        <v>189</v>
      </c>
      <c r="B191">
        <v>1.44560233795166</v>
      </c>
      <c r="C191">
        <v>48.13</v>
      </c>
      <c r="D191">
        <v>1.3779820985794</v>
      </c>
      <c r="E191">
        <v>51.44</v>
      </c>
      <c r="F191">
        <v>601.79413056373596</v>
      </c>
    </row>
    <row r="192" spans="1:6" x14ac:dyDescent="0.4">
      <c r="A192">
        <v>190</v>
      </c>
      <c r="B192">
        <v>1.44591710769653</v>
      </c>
      <c r="C192">
        <v>48.21</v>
      </c>
      <c r="D192">
        <v>1.37619688301086</v>
      </c>
      <c r="E192">
        <v>51.76</v>
      </c>
      <c r="F192">
        <v>605.12063694000199</v>
      </c>
    </row>
    <row r="193" spans="1:6" x14ac:dyDescent="0.4">
      <c r="A193">
        <v>191</v>
      </c>
      <c r="B193">
        <v>1.44158677810668</v>
      </c>
      <c r="C193">
        <v>48.241999999999997</v>
      </c>
      <c r="D193">
        <v>1.3721520820617601</v>
      </c>
      <c r="E193">
        <v>51.35</v>
      </c>
      <c r="F193">
        <v>607.17730045318604</v>
      </c>
    </row>
    <row r="194" spans="1:6" x14ac:dyDescent="0.4">
      <c r="A194">
        <v>192</v>
      </c>
      <c r="B194">
        <v>1.441790050354</v>
      </c>
      <c r="C194">
        <v>48.194000000000003</v>
      </c>
      <c r="D194">
        <v>1.3719822040557801</v>
      </c>
      <c r="E194">
        <v>51.54</v>
      </c>
      <c r="F194">
        <v>604.39370131492603</v>
      </c>
    </row>
    <row r="195" spans="1:6" x14ac:dyDescent="0.4">
      <c r="A195">
        <v>193</v>
      </c>
      <c r="B195">
        <v>1.4490777178955001</v>
      </c>
      <c r="C195">
        <v>48.302</v>
      </c>
      <c r="D195">
        <v>1.3812964977264399</v>
      </c>
      <c r="E195">
        <v>51.58</v>
      </c>
      <c r="F195">
        <v>606.16943216323796</v>
      </c>
    </row>
    <row r="196" spans="1:6" x14ac:dyDescent="0.4">
      <c r="A196">
        <v>194</v>
      </c>
      <c r="B196">
        <v>1.43610048660278</v>
      </c>
      <c r="C196">
        <v>48.533999999999999</v>
      </c>
      <c r="D196">
        <v>1.36818299312591</v>
      </c>
      <c r="E196">
        <v>51.83</v>
      </c>
      <c r="F196">
        <v>604.14225935935895</v>
      </c>
    </row>
    <row r="197" spans="1:6" x14ac:dyDescent="0.4">
      <c r="A197">
        <v>195</v>
      </c>
      <c r="B197">
        <v>1.4440468917846601</v>
      </c>
      <c r="C197">
        <v>48.314</v>
      </c>
      <c r="D197">
        <v>1.3732057775497399</v>
      </c>
      <c r="E197">
        <v>51.93</v>
      </c>
      <c r="F197">
        <v>618.195723295211</v>
      </c>
    </row>
    <row r="198" spans="1:6" x14ac:dyDescent="0.4">
      <c r="A198">
        <v>196</v>
      </c>
      <c r="B198">
        <v>1.44726433288574</v>
      </c>
      <c r="C198">
        <v>48.51</v>
      </c>
      <c r="D198">
        <v>1.3783277439117401</v>
      </c>
      <c r="E198">
        <v>52.02</v>
      </c>
      <c r="F198">
        <v>608.56555557250897</v>
      </c>
    </row>
    <row r="199" spans="1:6" x14ac:dyDescent="0.4">
      <c r="A199">
        <v>197</v>
      </c>
      <c r="B199">
        <v>1.43926581619262</v>
      </c>
      <c r="C199">
        <v>48.473999999999997</v>
      </c>
      <c r="D199">
        <v>1.36855953083038</v>
      </c>
      <c r="E199">
        <v>52.24</v>
      </c>
      <c r="F199">
        <v>611.45593047141995</v>
      </c>
    </row>
    <row r="200" spans="1:6" x14ac:dyDescent="0.4">
      <c r="A200">
        <v>198</v>
      </c>
      <c r="B200">
        <v>1.4400261265563901</v>
      </c>
      <c r="C200">
        <v>48.707999999999998</v>
      </c>
      <c r="D200">
        <v>1.3725611078262301</v>
      </c>
      <c r="E200">
        <v>51.6</v>
      </c>
      <c r="F200">
        <v>613.350164175033</v>
      </c>
    </row>
    <row r="201" spans="1:6" x14ac:dyDescent="0.4">
      <c r="A201">
        <v>199</v>
      </c>
      <c r="B201">
        <v>1.4370581747436499</v>
      </c>
      <c r="C201">
        <v>48.218000000000004</v>
      </c>
      <c r="D201">
        <v>1.36721327056884</v>
      </c>
      <c r="E201">
        <v>51.68</v>
      </c>
      <c r="F201">
        <v>609.87795495986904</v>
      </c>
    </row>
    <row r="202" spans="1:6" x14ac:dyDescent="0.4">
      <c r="A202">
        <v>200</v>
      </c>
      <c r="B202">
        <v>1.4322401747131299</v>
      </c>
      <c r="C202">
        <v>48.69</v>
      </c>
      <c r="D202">
        <v>1.3645501716613699</v>
      </c>
      <c r="E202">
        <v>52.18</v>
      </c>
      <c r="F202">
        <v>618.52898263931195</v>
      </c>
    </row>
    <row r="203" spans="1:6" x14ac:dyDescent="0.4">
      <c r="A203">
        <v>201</v>
      </c>
      <c r="B203">
        <v>1.4362226924133299</v>
      </c>
      <c r="C203">
        <v>48.612000000000002</v>
      </c>
      <c r="D203">
        <v>1.36731235771179</v>
      </c>
      <c r="E203">
        <v>52.03</v>
      </c>
      <c r="F203">
        <v>611.10700821876503</v>
      </c>
    </row>
    <row r="204" spans="1:6" x14ac:dyDescent="0.4">
      <c r="A204">
        <v>202</v>
      </c>
      <c r="B204">
        <v>1.43842494781494</v>
      </c>
      <c r="C204">
        <v>48.366</v>
      </c>
      <c r="D204">
        <v>1.3652610023498499</v>
      </c>
      <c r="E204">
        <v>52.33</v>
      </c>
      <c r="F204">
        <v>604.03888988494805</v>
      </c>
    </row>
    <row r="205" spans="1:6" x14ac:dyDescent="0.4">
      <c r="A205">
        <v>203</v>
      </c>
      <c r="B205">
        <v>1.4334760444641099</v>
      </c>
      <c r="C205">
        <v>48.561999999999998</v>
      </c>
      <c r="D205">
        <v>1.3618797319412199</v>
      </c>
      <c r="E205">
        <v>52.18</v>
      </c>
      <c r="F205">
        <v>594.13338470458905</v>
      </c>
    </row>
    <row r="206" spans="1:6" x14ac:dyDescent="0.4">
      <c r="A206">
        <v>204</v>
      </c>
      <c r="B206">
        <v>1.4325463769531199</v>
      </c>
      <c r="C206">
        <v>48.295999999999999</v>
      </c>
      <c r="D206">
        <v>1.3599765260696399</v>
      </c>
      <c r="E206">
        <v>52.3</v>
      </c>
      <c r="F206">
        <v>568.07516407966602</v>
      </c>
    </row>
    <row r="207" spans="1:6" x14ac:dyDescent="0.4">
      <c r="A207">
        <v>205</v>
      </c>
      <c r="B207">
        <v>1.4273935945129299</v>
      </c>
      <c r="C207">
        <v>48.85</v>
      </c>
      <c r="D207">
        <v>1.3582582483291601</v>
      </c>
      <c r="E207">
        <v>52.19</v>
      </c>
      <c r="F207">
        <v>590.33233451843205</v>
      </c>
    </row>
    <row r="208" spans="1:6" x14ac:dyDescent="0.4">
      <c r="A208">
        <v>206</v>
      </c>
      <c r="B208">
        <v>1.42962117858886</v>
      </c>
      <c r="C208">
        <v>48.71</v>
      </c>
      <c r="D208">
        <v>1.35780083751678</v>
      </c>
      <c r="E208">
        <v>52.52</v>
      </c>
      <c r="F208">
        <v>587.55553174018803</v>
      </c>
    </row>
    <row r="209" spans="1:6" x14ac:dyDescent="0.4">
      <c r="A209">
        <v>207</v>
      </c>
      <c r="B209">
        <v>1.4304657002258301</v>
      </c>
      <c r="C209">
        <v>48.591999999999999</v>
      </c>
      <c r="D209">
        <v>1.3603346588134699</v>
      </c>
      <c r="E209">
        <v>52.27</v>
      </c>
      <c r="F209">
        <v>562.08849143981899</v>
      </c>
    </row>
    <row r="210" spans="1:6" x14ac:dyDescent="0.4">
      <c r="A210">
        <v>208</v>
      </c>
      <c r="B210">
        <v>1.4261466769409099</v>
      </c>
      <c r="C210">
        <v>49.128</v>
      </c>
      <c r="D210">
        <v>1.35848997154235</v>
      </c>
      <c r="E210">
        <v>52.17</v>
      </c>
      <c r="F210">
        <v>589.54912948608398</v>
      </c>
    </row>
    <row r="211" spans="1:6" x14ac:dyDescent="0.4">
      <c r="A211">
        <v>209</v>
      </c>
      <c r="B211">
        <v>1.4347063575744601</v>
      </c>
      <c r="C211">
        <v>48.893999999999998</v>
      </c>
      <c r="D211">
        <v>1.3630986667633</v>
      </c>
      <c r="E211">
        <v>52.48</v>
      </c>
      <c r="F211">
        <v>577.08896279334999</v>
      </c>
    </row>
    <row r="212" spans="1:6" x14ac:dyDescent="0.4">
      <c r="A212">
        <v>210</v>
      </c>
      <c r="B212">
        <v>1.4296617489623999</v>
      </c>
      <c r="C212">
        <v>48.744</v>
      </c>
      <c r="D212">
        <v>1.35783123779296</v>
      </c>
      <c r="E212">
        <v>52.39</v>
      </c>
      <c r="F212">
        <v>597.94803833961396</v>
      </c>
    </row>
    <row r="213" spans="1:6" x14ac:dyDescent="0.4">
      <c r="A213">
        <v>211</v>
      </c>
      <c r="B213">
        <v>1.4167349154663</v>
      </c>
      <c r="C213">
        <v>49.01</v>
      </c>
      <c r="D213">
        <v>1.3485538856506301</v>
      </c>
      <c r="E213">
        <v>52.44</v>
      </c>
      <c r="F213">
        <v>600.95905756950299</v>
      </c>
    </row>
    <row r="214" spans="1:6" x14ac:dyDescent="0.4">
      <c r="A214">
        <v>212</v>
      </c>
      <c r="B214">
        <v>1.4203466238403299</v>
      </c>
      <c r="C214">
        <v>49.235999999999997</v>
      </c>
      <c r="D214">
        <v>1.35002280254364</v>
      </c>
      <c r="E214">
        <v>52.63</v>
      </c>
      <c r="F214">
        <v>605.32962417602505</v>
      </c>
    </row>
    <row r="215" spans="1:6" x14ac:dyDescent="0.4">
      <c r="A215">
        <v>213</v>
      </c>
      <c r="B215">
        <v>1.42336292419433</v>
      </c>
      <c r="C215">
        <v>48.814</v>
      </c>
      <c r="D215">
        <v>1.3496520017623901</v>
      </c>
      <c r="E215">
        <v>52.26</v>
      </c>
      <c r="F215">
        <v>576.93898296356201</v>
      </c>
    </row>
    <row r="216" spans="1:6" x14ac:dyDescent="0.4">
      <c r="A216">
        <v>214</v>
      </c>
      <c r="B216">
        <v>1.4234754991149901</v>
      </c>
      <c r="C216">
        <v>49.018000000000001</v>
      </c>
      <c r="D216">
        <v>1.35222742424011</v>
      </c>
      <c r="E216">
        <v>52.43</v>
      </c>
      <c r="F216">
        <v>576.19221806526105</v>
      </c>
    </row>
    <row r="217" spans="1:6" x14ac:dyDescent="0.4">
      <c r="A217">
        <v>215</v>
      </c>
      <c r="B217">
        <v>1.42820275466918</v>
      </c>
      <c r="C217">
        <v>49.07</v>
      </c>
      <c r="D217">
        <v>1.36011613883972</v>
      </c>
      <c r="E217">
        <v>51.98</v>
      </c>
      <c r="F217">
        <v>599.25003170967102</v>
      </c>
    </row>
    <row r="218" spans="1:6" x14ac:dyDescent="0.4">
      <c r="A218">
        <v>216</v>
      </c>
      <c r="B218">
        <v>1.4205297364807099</v>
      </c>
      <c r="C218">
        <v>49.091999999999999</v>
      </c>
      <c r="D218">
        <v>1.3476830995559601</v>
      </c>
      <c r="E218">
        <v>52.16</v>
      </c>
      <c r="F218">
        <v>552.89797425270001</v>
      </c>
    </row>
    <row r="219" spans="1:6" x14ac:dyDescent="0.4">
      <c r="A219">
        <v>217</v>
      </c>
      <c r="B219">
        <v>1.4200945742797799</v>
      </c>
      <c r="C219">
        <v>49.235999999999997</v>
      </c>
      <c r="D219">
        <v>1.35162656497955</v>
      </c>
      <c r="E219">
        <v>52.32</v>
      </c>
      <c r="F219">
        <v>569.29614686965897</v>
      </c>
    </row>
    <row r="220" spans="1:6" x14ac:dyDescent="0.4">
      <c r="A220">
        <v>218</v>
      </c>
      <c r="B220">
        <v>1.41490561218261</v>
      </c>
      <c r="C220">
        <v>49.101999999999997</v>
      </c>
      <c r="D220">
        <v>1.3430484960555999</v>
      </c>
      <c r="E220">
        <v>52.42</v>
      </c>
      <c r="F220">
        <v>589.05856537818897</v>
      </c>
    </row>
    <row r="221" spans="1:6" x14ac:dyDescent="0.4">
      <c r="A221">
        <v>219</v>
      </c>
      <c r="B221">
        <v>1.4210805648803699</v>
      </c>
      <c r="C221">
        <v>49.165999999999997</v>
      </c>
      <c r="D221">
        <v>1.34949163246154</v>
      </c>
      <c r="E221">
        <v>52.36</v>
      </c>
      <c r="F221">
        <v>577.77431225776604</v>
      </c>
    </row>
    <row r="222" spans="1:6" x14ac:dyDescent="0.4">
      <c r="A222">
        <v>220</v>
      </c>
      <c r="B222">
        <v>1.42345048812866</v>
      </c>
      <c r="C222">
        <v>49.32</v>
      </c>
      <c r="D222">
        <v>1.3521318914413401</v>
      </c>
      <c r="E222">
        <v>52.38</v>
      </c>
      <c r="F222">
        <v>572.51684999465897</v>
      </c>
    </row>
    <row r="223" spans="1:6" x14ac:dyDescent="0.4">
      <c r="A223">
        <v>221</v>
      </c>
      <c r="B223">
        <v>1.42101396987915</v>
      </c>
      <c r="C223">
        <v>49.146000000000001</v>
      </c>
      <c r="D223">
        <v>1.3470415025711</v>
      </c>
      <c r="E223">
        <v>53.02</v>
      </c>
      <c r="F223">
        <v>564.75361466407696</v>
      </c>
    </row>
    <row r="224" spans="1:6" x14ac:dyDescent="0.4">
      <c r="A224">
        <v>222</v>
      </c>
      <c r="B224">
        <v>1.4185849002075099</v>
      </c>
      <c r="C224">
        <v>49.167999999999999</v>
      </c>
      <c r="D224">
        <v>1.34327854118347</v>
      </c>
      <c r="E224">
        <v>52.78</v>
      </c>
      <c r="F224">
        <v>586.04693460464398</v>
      </c>
    </row>
    <row r="225" spans="1:6" x14ac:dyDescent="0.4">
      <c r="A225">
        <v>223</v>
      </c>
      <c r="B225">
        <v>1.41636905792236</v>
      </c>
      <c r="C225">
        <v>49.606000000000002</v>
      </c>
      <c r="D225">
        <v>1.3443513185501099</v>
      </c>
      <c r="E225">
        <v>52.86</v>
      </c>
      <c r="F225">
        <v>580.286481618881</v>
      </c>
    </row>
    <row r="226" spans="1:6" x14ac:dyDescent="0.4">
      <c r="A226">
        <v>224</v>
      </c>
      <c r="B226">
        <v>1.4151703800964299</v>
      </c>
      <c r="C226">
        <v>49.32</v>
      </c>
      <c r="D226">
        <v>1.3404117189407301</v>
      </c>
      <c r="E226">
        <v>52.88</v>
      </c>
      <c r="F226">
        <v>597.19933056831303</v>
      </c>
    </row>
    <row r="227" spans="1:6" x14ac:dyDescent="0.4">
      <c r="A227">
        <v>225</v>
      </c>
      <c r="B227">
        <v>1.4192560089111299</v>
      </c>
      <c r="C227">
        <v>49.566000000000003</v>
      </c>
      <c r="D227">
        <v>1.34748465805053</v>
      </c>
      <c r="E227">
        <v>52.77</v>
      </c>
      <c r="F227">
        <v>586.36217451095501</v>
      </c>
    </row>
    <row r="228" spans="1:6" x14ac:dyDescent="0.4">
      <c r="A228">
        <v>226</v>
      </c>
      <c r="B228">
        <v>1.4153780751037499</v>
      </c>
      <c r="C228">
        <v>49.512</v>
      </c>
      <c r="D228">
        <v>1.3451935750961299</v>
      </c>
      <c r="E228">
        <v>52.91</v>
      </c>
      <c r="F228">
        <v>590.96609091758705</v>
      </c>
    </row>
    <row r="229" spans="1:6" x14ac:dyDescent="0.4">
      <c r="A229">
        <v>227</v>
      </c>
      <c r="B229">
        <v>1.4139095370483299</v>
      </c>
      <c r="C229">
        <v>49.624000000000002</v>
      </c>
      <c r="D229">
        <v>1.34306907482147</v>
      </c>
      <c r="E229">
        <v>52.81</v>
      </c>
      <c r="F229">
        <v>570.89888334274201</v>
      </c>
    </row>
    <row r="230" spans="1:6" x14ac:dyDescent="0.4">
      <c r="A230">
        <v>228</v>
      </c>
      <c r="B230">
        <v>1.4097145370483399</v>
      </c>
      <c r="C230">
        <v>49.536000000000001</v>
      </c>
      <c r="D230">
        <v>1.3372421648025501</v>
      </c>
      <c r="E230">
        <v>52.93</v>
      </c>
      <c r="F230">
        <v>572.05465865135102</v>
      </c>
    </row>
    <row r="231" spans="1:6" x14ac:dyDescent="0.4">
      <c r="A231">
        <v>229</v>
      </c>
      <c r="B231">
        <v>1.41458869262695</v>
      </c>
      <c r="C231">
        <v>49.478000000000002</v>
      </c>
      <c r="D231">
        <v>1.3445093219757001</v>
      </c>
      <c r="E231">
        <v>52.96</v>
      </c>
      <c r="F231">
        <v>564.39966678619305</v>
      </c>
    </row>
    <row r="232" spans="1:6" x14ac:dyDescent="0.4">
      <c r="A232">
        <v>230</v>
      </c>
      <c r="B232">
        <v>1.4148617018127401</v>
      </c>
      <c r="C232">
        <v>49.712000000000003</v>
      </c>
      <c r="D232">
        <v>1.3420270120620701</v>
      </c>
      <c r="E232">
        <v>52.89</v>
      </c>
      <c r="F232">
        <v>583.63614654541004</v>
      </c>
    </row>
    <row r="233" spans="1:6" x14ac:dyDescent="0.4">
      <c r="A233">
        <v>231</v>
      </c>
      <c r="B233">
        <v>1.40864973709106</v>
      </c>
      <c r="C233">
        <v>49.584000000000003</v>
      </c>
      <c r="D233">
        <v>1.3403422300338701</v>
      </c>
      <c r="E233">
        <v>52.69</v>
      </c>
      <c r="F233">
        <v>575.71519470214798</v>
      </c>
    </row>
    <row r="234" spans="1:6" x14ac:dyDescent="0.4">
      <c r="A234">
        <v>232</v>
      </c>
      <c r="B234">
        <v>1.41103168014526</v>
      </c>
      <c r="C234">
        <v>49.712000000000003</v>
      </c>
      <c r="D234">
        <v>1.3420995483398399</v>
      </c>
      <c r="E234">
        <v>52.68</v>
      </c>
      <c r="F234">
        <v>604.15226197242703</v>
      </c>
    </row>
    <row r="235" spans="1:6" x14ac:dyDescent="0.4">
      <c r="A235">
        <v>233</v>
      </c>
      <c r="B235">
        <v>1.4076921856689399</v>
      </c>
      <c r="C235">
        <v>49.66</v>
      </c>
      <c r="D235">
        <v>1.3384349670410101</v>
      </c>
      <c r="E235">
        <v>52.93</v>
      </c>
      <c r="F235">
        <v>582.74987173080399</v>
      </c>
    </row>
    <row r="236" spans="1:6" x14ac:dyDescent="0.4">
      <c r="A236">
        <v>234</v>
      </c>
      <c r="B236">
        <v>1.40571223464965</v>
      </c>
      <c r="C236">
        <v>49.707999999999998</v>
      </c>
      <c r="D236">
        <v>1.3335370018005299</v>
      </c>
      <c r="E236">
        <v>53.19</v>
      </c>
      <c r="F236">
        <v>561.22178125381402</v>
      </c>
    </row>
    <row r="237" spans="1:6" x14ac:dyDescent="0.4">
      <c r="A237">
        <v>235</v>
      </c>
      <c r="B237">
        <v>1.4119186978149401</v>
      </c>
      <c r="C237">
        <v>49.962000000000003</v>
      </c>
      <c r="D237">
        <v>1.34195227508544</v>
      </c>
      <c r="E237">
        <v>52.76</v>
      </c>
      <c r="F237">
        <v>614.249199151992</v>
      </c>
    </row>
    <row r="238" spans="1:6" x14ac:dyDescent="0.4">
      <c r="A238">
        <v>236</v>
      </c>
      <c r="B238">
        <v>1.4093787876892001</v>
      </c>
      <c r="C238">
        <v>49.466000000000001</v>
      </c>
      <c r="D238">
        <v>1.3387002468109099</v>
      </c>
      <c r="E238">
        <v>52.54</v>
      </c>
      <c r="F238">
        <v>596.36225342750504</v>
      </c>
    </row>
    <row r="239" spans="1:6" x14ac:dyDescent="0.4">
      <c r="A239">
        <v>237</v>
      </c>
      <c r="B239">
        <v>1.40121139770507</v>
      </c>
      <c r="C239">
        <v>49.98</v>
      </c>
      <c r="D239">
        <v>1.32769900074005</v>
      </c>
      <c r="E239">
        <v>53.06</v>
      </c>
      <c r="F239">
        <v>606.677711963653</v>
      </c>
    </row>
    <row r="240" spans="1:6" x14ac:dyDescent="0.4">
      <c r="A240">
        <v>238</v>
      </c>
      <c r="B240">
        <v>1.4056921627807599</v>
      </c>
      <c r="C240">
        <v>49.664000000000001</v>
      </c>
      <c r="D240">
        <v>1.3321523618698099</v>
      </c>
      <c r="E240">
        <v>53.09</v>
      </c>
      <c r="F240">
        <v>588.38473653793301</v>
      </c>
    </row>
    <row r="241" spans="1:6" x14ac:dyDescent="0.4">
      <c r="A241">
        <v>239</v>
      </c>
      <c r="B241">
        <v>1.4033730227661101</v>
      </c>
      <c r="C241">
        <v>50.006</v>
      </c>
      <c r="D241">
        <v>1.33163745193481</v>
      </c>
      <c r="E241">
        <v>53.38</v>
      </c>
      <c r="F241">
        <v>573.03640270233097</v>
      </c>
    </row>
    <row r="242" spans="1:6" x14ac:dyDescent="0.4">
      <c r="A242">
        <v>240</v>
      </c>
      <c r="B242">
        <v>1.40786517974853</v>
      </c>
      <c r="C242">
        <v>49.503999999999998</v>
      </c>
      <c r="D242">
        <v>1.3344338758468599</v>
      </c>
      <c r="E242">
        <v>52.96</v>
      </c>
      <c r="F242">
        <v>602.76680541038502</v>
      </c>
    </row>
    <row r="243" spans="1:6" x14ac:dyDescent="0.4">
      <c r="A243">
        <v>241</v>
      </c>
      <c r="B243">
        <v>1.4089078436279201</v>
      </c>
      <c r="C243">
        <v>49.828000000000003</v>
      </c>
      <c r="D243">
        <v>1.33675457401275</v>
      </c>
      <c r="E243">
        <v>53.46</v>
      </c>
      <c r="F243">
        <v>587.20511031150795</v>
      </c>
    </row>
    <row r="244" spans="1:6" x14ac:dyDescent="0.4">
      <c r="A244">
        <v>242</v>
      </c>
      <c r="B244">
        <v>1.4041652322387601</v>
      </c>
      <c r="C244">
        <v>49.84</v>
      </c>
      <c r="D244">
        <v>1.3310577255249001</v>
      </c>
      <c r="E244">
        <v>52.93</v>
      </c>
      <c r="F244">
        <v>588.71609258651699</v>
      </c>
    </row>
    <row r="245" spans="1:6" x14ac:dyDescent="0.4">
      <c r="A245">
        <v>243</v>
      </c>
      <c r="B245">
        <v>1.4023797073364199</v>
      </c>
      <c r="C245">
        <v>49.994</v>
      </c>
      <c r="D245">
        <v>1.32836540813446</v>
      </c>
      <c r="E245">
        <v>53.07</v>
      </c>
      <c r="F245">
        <v>598.07000398635796</v>
      </c>
    </row>
    <row r="246" spans="1:6" x14ac:dyDescent="0.4">
      <c r="A246">
        <v>244</v>
      </c>
      <c r="B246">
        <v>1.40013994216918</v>
      </c>
      <c r="C246">
        <v>49.863999999999997</v>
      </c>
      <c r="D246">
        <v>1.3265090621948199</v>
      </c>
      <c r="E246">
        <v>53.05</v>
      </c>
      <c r="F246">
        <v>568.225188970565</v>
      </c>
    </row>
    <row r="247" spans="1:6" x14ac:dyDescent="0.4">
      <c r="A247">
        <v>245</v>
      </c>
      <c r="B247">
        <v>1.39542192855834</v>
      </c>
      <c r="C247">
        <v>49.81</v>
      </c>
      <c r="D247">
        <v>1.32302556800842</v>
      </c>
      <c r="E247">
        <v>53.21</v>
      </c>
      <c r="F247">
        <v>603.55410408973603</v>
      </c>
    </row>
    <row r="248" spans="1:6" x14ac:dyDescent="0.4">
      <c r="A248">
        <v>246</v>
      </c>
      <c r="B248">
        <v>1.40050768005371</v>
      </c>
      <c r="C248">
        <v>50.186</v>
      </c>
      <c r="D248">
        <v>1.3298790313720701</v>
      </c>
      <c r="E248">
        <v>53.1</v>
      </c>
      <c r="F248">
        <v>573.79981374740601</v>
      </c>
    </row>
    <row r="249" spans="1:6" x14ac:dyDescent="0.4">
      <c r="A249">
        <v>247</v>
      </c>
      <c r="B249">
        <v>1.3981416516113201</v>
      </c>
      <c r="C249">
        <v>50.27</v>
      </c>
      <c r="D249">
        <v>1.32559130210876</v>
      </c>
      <c r="E249">
        <v>53.49</v>
      </c>
      <c r="F249">
        <v>568.79743790626503</v>
      </c>
    </row>
    <row r="250" spans="1:6" x14ac:dyDescent="0.4">
      <c r="A250">
        <v>248</v>
      </c>
      <c r="B250">
        <v>1.3980082559204099</v>
      </c>
      <c r="C250">
        <v>49.79</v>
      </c>
      <c r="D250">
        <v>1.32499839820861</v>
      </c>
      <c r="E250">
        <v>53.23</v>
      </c>
      <c r="F250">
        <v>592.74939870834305</v>
      </c>
    </row>
    <row r="251" spans="1:6" x14ac:dyDescent="0.4">
      <c r="A251">
        <v>249</v>
      </c>
      <c r="B251">
        <v>1.4002038273620601</v>
      </c>
      <c r="C251">
        <v>49.966000000000001</v>
      </c>
      <c r="D251">
        <v>1.3244903268813999</v>
      </c>
      <c r="E251">
        <v>53.41</v>
      </c>
      <c r="F251">
        <v>570.27352285385098</v>
      </c>
    </row>
    <row r="252" spans="1:6" x14ac:dyDescent="0.4">
      <c r="A252">
        <v>250</v>
      </c>
      <c r="B252">
        <v>1.3974060749816799</v>
      </c>
      <c r="C252">
        <v>49.87</v>
      </c>
      <c r="D252">
        <v>1.32518522682189</v>
      </c>
      <c r="E252">
        <v>53.17</v>
      </c>
      <c r="F252">
        <v>593.787929534912</v>
      </c>
    </row>
    <row r="253" spans="1:6" x14ac:dyDescent="0.4">
      <c r="A253">
        <v>251</v>
      </c>
      <c r="B253">
        <v>1.39868128387451</v>
      </c>
      <c r="C253">
        <v>50.344000000000001</v>
      </c>
      <c r="D253">
        <v>1.32611558799743</v>
      </c>
      <c r="E253">
        <v>53.69</v>
      </c>
      <c r="F253">
        <v>601.02310943603504</v>
      </c>
    </row>
    <row r="254" spans="1:6" x14ac:dyDescent="0.4">
      <c r="A254">
        <v>252</v>
      </c>
      <c r="B254">
        <v>1.3961858692932101</v>
      </c>
      <c r="C254">
        <v>50.048000000000002</v>
      </c>
      <c r="D254">
        <v>1.3190714988708401</v>
      </c>
      <c r="E254">
        <v>53.55</v>
      </c>
      <c r="F254">
        <v>564.34562730789105</v>
      </c>
    </row>
    <row r="255" spans="1:6" x14ac:dyDescent="0.4">
      <c r="A255">
        <v>253</v>
      </c>
      <c r="B255">
        <v>1.4001024258422801</v>
      </c>
      <c r="C255">
        <v>50.258000000000003</v>
      </c>
      <c r="D255">
        <v>1.3258320337295499</v>
      </c>
      <c r="E255">
        <v>53.56</v>
      </c>
      <c r="F255">
        <v>591.49311327934197</v>
      </c>
    </row>
    <row r="256" spans="1:6" x14ac:dyDescent="0.4">
      <c r="A256">
        <v>254</v>
      </c>
      <c r="B256">
        <v>1.40005622756958</v>
      </c>
      <c r="C256">
        <v>50.39</v>
      </c>
      <c r="D256">
        <v>1.32749611339569</v>
      </c>
      <c r="E256">
        <v>53.63</v>
      </c>
      <c r="F256">
        <v>595.11254549026398</v>
      </c>
    </row>
    <row r="257" spans="1:6" x14ac:dyDescent="0.4">
      <c r="A257">
        <v>255</v>
      </c>
      <c r="B257">
        <v>1.40058516815185</v>
      </c>
      <c r="C257">
        <v>50.171999999999997</v>
      </c>
      <c r="D257">
        <v>1.32765195541381</v>
      </c>
      <c r="E257">
        <v>53.26</v>
      </c>
      <c r="F257">
        <v>582.88156270980801</v>
      </c>
    </row>
    <row r="258" spans="1:6" x14ac:dyDescent="0.4">
      <c r="A258">
        <v>256</v>
      </c>
      <c r="B258">
        <v>1.39945019134521</v>
      </c>
      <c r="C258">
        <v>50.488</v>
      </c>
      <c r="D258">
        <v>1.32651413459777</v>
      </c>
      <c r="E258">
        <v>53.46</v>
      </c>
      <c r="F258">
        <v>585.81457328796296</v>
      </c>
    </row>
    <row r="259" spans="1:6" x14ac:dyDescent="0.4">
      <c r="A259">
        <v>257</v>
      </c>
      <c r="B259">
        <v>1.3899821708679101</v>
      </c>
      <c r="C259">
        <v>50.423999999999999</v>
      </c>
      <c r="D259">
        <v>1.3174298549652099</v>
      </c>
      <c r="E259">
        <v>53.68</v>
      </c>
      <c r="F259">
        <v>579.37798571586598</v>
      </c>
    </row>
    <row r="260" spans="1:6" x14ac:dyDescent="0.4">
      <c r="A260">
        <v>258</v>
      </c>
      <c r="B260">
        <v>1.39175182723999</v>
      </c>
      <c r="C260">
        <v>50.64</v>
      </c>
      <c r="D260">
        <v>1.31826231231689</v>
      </c>
      <c r="E260">
        <v>53.7</v>
      </c>
      <c r="F260">
        <v>598.33872961997895</v>
      </c>
    </row>
    <row r="261" spans="1:6" x14ac:dyDescent="0.4">
      <c r="A261">
        <v>259</v>
      </c>
      <c r="B261">
        <v>1.3923865512084901</v>
      </c>
      <c r="C261">
        <v>50.293999999999997</v>
      </c>
      <c r="D261">
        <v>1.31617283992767</v>
      </c>
      <c r="E261">
        <v>53.55</v>
      </c>
      <c r="F261">
        <v>586.46395778655994</v>
      </c>
    </row>
    <row r="262" spans="1:6" x14ac:dyDescent="0.4">
      <c r="A262">
        <v>260</v>
      </c>
      <c r="B262">
        <v>1.3911752877807599</v>
      </c>
      <c r="C262">
        <v>50.652000000000001</v>
      </c>
      <c r="D262">
        <v>1.31767898330688</v>
      </c>
      <c r="E262">
        <v>53.65</v>
      </c>
      <c r="F262">
        <v>595.72915339469898</v>
      </c>
    </row>
    <row r="263" spans="1:6" x14ac:dyDescent="0.4">
      <c r="A263">
        <v>261</v>
      </c>
      <c r="B263">
        <v>1.3943021305847101</v>
      </c>
      <c r="C263">
        <v>50.328000000000003</v>
      </c>
      <c r="D263">
        <v>1.3187554912567101</v>
      </c>
      <c r="E263">
        <v>53.59</v>
      </c>
      <c r="F263">
        <v>595.34802532195999</v>
      </c>
    </row>
    <row r="264" spans="1:6" x14ac:dyDescent="0.4">
      <c r="A264">
        <v>262</v>
      </c>
      <c r="B264">
        <v>1.3914212612915</v>
      </c>
      <c r="C264">
        <v>50.624000000000002</v>
      </c>
      <c r="D264">
        <v>1.31909539489746</v>
      </c>
      <c r="E264">
        <v>53.76</v>
      </c>
      <c r="F264">
        <v>584.15701150894097</v>
      </c>
    </row>
    <row r="265" spans="1:6" x14ac:dyDescent="0.4">
      <c r="A265">
        <v>263</v>
      </c>
      <c r="B265">
        <v>1.3937611158752401</v>
      </c>
      <c r="C265">
        <v>50.28</v>
      </c>
      <c r="D265">
        <v>1.3170110105514501</v>
      </c>
      <c r="E265">
        <v>53.5</v>
      </c>
      <c r="F265">
        <v>594.09687995910599</v>
      </c>
    </row>
    <row r="266" spans="1:6" x14ac:dyDescent="0.4">
      <c r="A266">
        <v>264</v>
      </c>
      <c r="B266">
        <v>1.39140540847778</v>
      </c>
      <c r="C266">
        <v>50.363999999999997</v>
      </c>
      <c r="D266">
        <v>1.31239795436859</v>
      </c>
      <c r="E266">
        <v>53.78</v>
      </c>
      <c r="F266">
        <v>587.11685252189602</v>
      </c>
    </row>
    <row r="267" spans="1:6" x14ac:dyDescent="0.4">
      <c r="A267">
        <v>265</v>
      </c>
      <c r="B267">
        <v>1.3881797596740699</v>
      </c>
      <c r="C267">
        <v>50.293999999999997</v>
      </c>
      <c r="D267">
        <v>1.3125588867187501</v>
      </c>
      <c r="E267">
        <v>53.57</v>
      </c>
      <c r="F267">
        <v>580.66761684417702</v>
      </c>
    </row>
    <row r="268" spans="1:6" x14ac:dyDescent="0.4">
      <c r="A268">
        <v>266</v>
      </c>
      <c r="B268">
        <v>1.3843501461791901</v>
      </c>
      <c r="C268">
        <v>50.572000000000003</v>
      </c>
      <c r="D268">
        <v>1.3097833740234299</v>
      </c>
      <c r="E268">
        <v>53.65</v>
      </c>
      <c r="F268">
        <v>574.63908934593201</v>
      </c>
    </row>
    <row r="269" spans="1:6" x14ac:dyDescent="0.4">
      <c r="A269">
        <v>267</v>
      </c>
      <c r="B269">
        <v>1.39010749145507</v>
      </c>
      <c r="C269">
        <v>50.777999999999999</v>
      </c>
      <c r="D269">
        <v>1.31709549179077</v>
      </c>
      <c r="E269">
        <v>53.94</v>
      </c>
      <c r="F269">
        <v>595.18859076499905</v>
      </c>
    </row>
    <row r="270" spans="1:6" x14ac:dyDescent="0.4">
      <c r="A270">
        <v>268</v>
      </c>
      <c r="B270">
        <v>1.3872241676330499</v>
      </c>
      <c r="C270">
        <v>50.567999999999998</v>
      </c>
      <c r="D270">
        <v>1.3116886943817101</v>
      </c>
      <c r="E270">
        <v>54.04</v>
      </c>
      <c r="F270">
        <v>589.15936446189801</v>
      </c>
    </row>
    <row r="271" spans="1:6" x14ac:dyDescent="0.4">
      <c r="A271">
        <v>269</v>
      </c>
      <c r="B271">
        <v>1.3901144900512601</v>
      </c>
      <c r="C271">
        <v>50.451999999999998</v>
      </c>
      <c r="D271">
        <v>1.3174212760925199</v>
      </c>
      <c r="E271">
        <v>53.34</v>
      </c>
      <c r="F271">
        <v>586.882807016372</v>
      </c>
    </row>
    <row r="272" spans="1:6" x14ac:dyDescent="0.4">
      <c r="A272">
        <v>270</v>
      </c>
      <c r="B272">
        <v>1.3844058213806101</v>
      </c>
      <c r="C272">
        <v>50.832000000000001</v>
      </c>
      <c r="D272">
        <v>1.3150194864272999</v>
      </c>
      <c r="E272">
        <v>53.66</v>
      </c>
      <c r="F272">
        <v>585.48880743980396</v>
      </c>
    </row>
    <row r="273" spans="1:6" x14ac:dyDescent="0.4">
      <c r="A273">
        <v>271</v>
      </c>
      <c r="B273">
        <v>1.3849837138366601</v>
      </c>
      <c r="C273">
        <v>50.444000000000003</v>
      </c>
      <c r="D273">
        <v>1.31002615451812</v>
      </c>
      <c r="E273">
        <v>53.74</v>
      </c>
      <c r="F273">
        <v>587.18341875076203</v>
      </c>
    </row>
    <row r="274" spans="1:6" x14ac:dyDescent="0.4">
      <c r="A274">
        <v>272</v>
      </c>
      <c r="B274">
        <v>1.38634361648559</v>
      </c>
      <c r="C274">
        <v>50.851999999999997</v>
      </c>
      <c r="D274">
        <v>1.31311717891693</v>
      </c>
      <c r="E274">
        <v>53.95</v>
      </c>
      <c r="F274">
        <v>574.90169954299904</v>
      </c>
    </row>
    <row r="275" spans="1:6" x14ac:dyDescent="0.4">
      <c r="A275">
        <v>273</v>
      </c>
      <c r="B275">
        <v>1.3851400857543901</v>
      </c>
      <c r="C275">
        <v>51.024000000000001</v>
      </c>
      <c r="D275">
        <v>1.3122239828109701</v>
      </c>
      <c r="E275">
        <v>54.39</v>
      </c>
      <c r="F275">
        <v>595.39059901237397</v>
      </c>
    </row>
    <row r="276" spans="1:6" x14ac:dyDescent="0.4">
      <c r="A276">
        <v>274</v>
      </c>
      <c r="B276">
        <v>1.3845722569274901</v>
      </c>
      <c r="C276">
        <v>50.933999999999997</v>
      </c>
      <c r="D276">
        <v>1.3074459100723199</v>
      </c>
      <c r="E276">
        <v>54.13</v>
      </c>
      <c r="F276">
        <v>573.76150012016296</v>
      </c>
    </row>
    <row r="277" spans="1:6" x14ac:dyDescent="0.4">
      <c r="A277">
        <v>275</v>
      </c>
      <c r="B277">
        <v>1.38041044433593</v>
      </c>
      <c r="C277">
        <v>51.06</v>
      </c>
      <c r="D277">
        <v>1.3075465854644699</v>
      </c>
      <c r="E277">
        <v>54.13</v>
      </c>
      <c r="F277">
        <v>564.88003706932</v>
      </c>
    </row>
    <row r="278" spans="1:6" x14ac:dyDescent="0.4">
      <c r="A278">
        <v>276</v>
      </c>
      <c r="B278">
        <v>1.39427448715209</v>
      </c>
      <c r="C278">
        <v>50.65</v>
      </c>
      <c r="D278">
        <v>1.31639274425506</v>
      </c>
      <c r="E278">
        <v>53.74</v>
      </c>
      <c r="F278">
        <v>558.54634356498696</v>
      </c>
    </row>
    <row r="279" spans="1:6" x14ac:dyDescent="0.4">
      <c r="A279">
        <v>277</v>
      </c>
      <c r="B279">
        <v>1.38464140701293</v>
      </c>
      <c r="C279">
        <v>50.908000000000001</v>
      </c>
      <c r="D279">
        <v>1.311920271492</v>
      </c>
      <c r="E279">
        <v>53.86</v>
      </c>
      <c r="F279">
        <v>587.859218597412</v>
      </c>
    </row>
    <row r="280" spans="1:6" x14ac:dyDescent="0.4">
      <c r="A280">
        <v>278</v>
      </c>
      <c r="B280">
        <v>1.38178911300659</v>
      </c>
      <c r="C280">
        <v>50.561999999999998</v>
      </c>
      <c r="D280">
        <v>1.3041760738372801</v>
      </c>
      <c r="E280">
        <v>54.34</v>
      </c>
      <c r="F280">
        <v>576.42943429946899</v>
      </c>
    </row>
    <row r="281" spans="1:6" x14ac:dyDescent="0.4">
      <c r="A281">
        <v>279</v>
      </c>
      <c r="B281">
        <v>1.38220524246215</v>
      </c>
      <c r="C281">
        <v>50.744</v>
      </c>
      <c r="D281">
        <v>1.3043493940353299</v>
      </c>
      <c r="E281">
        <v>54.34</v>
      </c>
      <c r="F281">
        <v>598.603440284729</v>
      </c>
    </row>
    <row r="282" spans="1:6" x14ac:dyDescent="0.4">
      <c r="A282">
        <v>280</v>
      </c>
      <c r="B282">
        <v>1.3843846990966699</v>
      </c>
      <c r="C282">
        <v>50.765999999999998</v>
      </c>
      <c r="D282">
        <v>1.3051584373474101</v>
      </c>
      <c r="E282">
        <v>53.94</v>
      </c>
      <c r="F282">
        <v>602.56181764602604</v>
      </c>
    </row>
    <row r="283" spans="1:6" x14ac:dyDescent="0.4">
      <c r="A283">
        <v>281</v>
      </c>
      <c r="B283">
        <v>1.3826402856445299</v>
      </c>
      <c r="C283">
        <v>50.793999999999997</v>
      </c>
      <c r="D283">
        <v>1.30711930961608</v>
      </c>
      <c r="E283">
        <v>54.28</v>
      </c>
      <c r="F283">
        <v>582.49425911903302</v>
      </c>
    </row>
    <row r="284" spans="1:6" x14ac:dyDescent="0.4">
      <c r="A284">
        <v>282</v>
      </c>
      <c r="B284">
        <v>1.38354435150146</v>
      </c>
      <c r="C284">
        <v>50.682000000000002</v>
      </c>
      <c r="D284">
        <v>1.3077807622909501</v>
      </c>
      <c r="E284">
        <v>54.3</v>
      </c>
      <c r="F284">
        <v>567.41209697723298</v>
      </c>
    </row>
    <row r="285" spans="1:6" x14ac:dyDescent="0.4">
      <c r="A285">
        <v>283</v>
      </c>
      <c r="B285">
        <v>1.37082428390502</v>
      </c>
      <c r="C285">
        <v>51.097999999999999</v>
      </c>
      <c r="D285">
        <v>1.2974701087951599</v>
      </c>
      <c r="E285">
        <v>54.25</v>
      </c>
      <c r="F285">
        <v>580.81618356704701</v>
      </c>
    </row>
    <row r="286" spans="1:6" x14ac:dyDescent="0.4">
      <c r="A286">
        <v>284</v>
      </c>
      <c r="B286">
        <v>1.3815335647583</v>
      </c>
      <c r="C286">
        <v>50.652000000000001</v>
      </c>
      <c r="D286">
        <v>1.30883901958465</v>
      </c>
      <c r="E286">
        <v>54</v>
      </c>
      <c r="F286">
        <v>573.26584935188203</v>
      </c>
    </row>
    <row r="287" spans="1:6" x14ac:dyDescent="0.4">
      <c r="A287">
        <v>285</v>
      </c>
      <c r="B287">
        <v>1.37542047470092</v>
      </c>
      <c r="C287">
        <v>51.072000000000003</v>
      </c>
      <c r="D287">
        <v>1.3005744874954199</v>
      </c>
      <c r="E287">
        <v>54.34</v>
      </c>
      <c r="F287">
        <v>578.82831692695595</v>
      </c>
    </row>
    <row r="288" spans="1:6" x14ac:dyDescent="0.4">
      <c r="A288">
        <v>286</v>
      </c>
      <c r="B288">
        <v>1.37665276367187</v>
      </c>
      <c r="C288">
        <v>51.23</v>
      </c>
      <c r="D288">
        <v>1.3045169813156099</v>
      </c>
      <c r="E288">
        <v>54.09</v>
      </c>
      <c r="F288">
        <v>586.46724081039395</v>
      </c>
    </row>
    <row r="289" spans="1:6" x14ac:dyDescent="0.4">
      <c r="A289">
        <v>287</v>
      </c>
      <c r="B289">
        <v>1.3771385952758699</v>
      </c>
      <c r="C289">
        <v>51.192</v>
      </c>
      <c r="D289">
        <v>1.3035306308746299</v>
      </c>
      <c r="E289">
        <v>54.13</v>
      </c>
      <c r="F289">
        <v>604.54818677902199</v>
      </c>
    </row>
    <row r="290" spans="1:6" x14ac:dyDescent="0.4">
      <c r="A290">
        <v>288</v>
      </c>
      <c r="B290">
        <v>1.3746262930297799</v>
      </c>
      <c r="C290">
        <v>51.01</v>
      </c>
      <c r="D290">
        <v>1.29764536933898</v>
      </c>
      <c r="E290">
        <v>54.25</v>
      </c>
      <c r="F290">
        <v>579.81026673316899</v>
      </c>
    </row>
    <row r="291" spans="1:6" x14ac:dyDescent="0.4">
      <c r="A291">
        <v>289</v>
      </c>
      <c r="B291">
        <v>1.37938649871826</v>
      </c>
      <c r="C291">
        <v>50.83</v>
      </c>
      <c r="D291">
        <v>1.30819095630645</v>
      </c>
      <c r="E291">
        <v>54.22</v>
      </c>
      <c r="F291">
        <v>564.92661952972401</v>
      </c>
    </row>
    <row r="292" spans="1:6" x14ac:dyDescent="0.4">
      <c r="A292">
        <v>290</v>
      </c>
      <c r="B292">
        <v>1.3799815295410101</v>
      </c>
      <c r="C292">
        <v>51.316000000000003</v>
      </c>
      <c r="D292">
        <v>1.304495728302</v>
      </c>
      <c r="E292">
        <v>54.77</v>
      </c>
      <c r="F292">
        <v>591.28566288948002</v>
      </c>
    </row>
    <row r="293" spans="1:6" x14ac:dyDescent="0.4">
      <c r="A293">
        <v>291</v>
      </c>
      <c r="B293">
        <v>1.37664690628051</v>
      </c>
      <c r="C293">
        <v>51.252000000000002</v>
      </c>
      <c r="D293">
        <v>1.3006834974288899</v>
      </c>
      <c r="E293">
        <v>54.42</v>
      </c>
      <c r="F293">
        <v>590.72022414207402</v>
      </c>
    </row>
    <row r="294" spans="1:6" x14ac:dyDescent="0.4">
      <c r="A294">
        <v>292</v>
      </c>
      <c r="B294">
        <v>1.37560329742431</v>
      </c>
      <c r="C294">
        <v>51.256</v>
      </c>
      <c r="D294">
        <v>1.30173156414031</v>
      </c>
      <c r="E294">
        <v>54.48</v>
      </c>
      <c r="F294">
        <v>575.81582903862</v>
      </c>
    </row>
    <row r="295" spans="1:6" x14ac:dyDescent="0.4">
      <c r="A295">
        <v>293</v>
      </c>
      <c r="B295">
        <v>1.37463414642333</v>
      </c>
      <c r="C295">
        <v>51.177999999999997</v>
      </c>
      <c r="D295">
        <v>1.3006174003601001</v>
      </c>
      <c r="E295">
        <v>54.09</v>
      </c>
      <c r="F295">
        <v>584.35578513145401</v>
      </c>
    </row>
    <row r="296" spans="1:6" x14ac:dyDescent="0.4">
      <c r="A296">
        <v>294</v>
      </c>
      <c r="B296">
        <v>1.36886751678466</v>
      </c>
      <c r="C296">
        <v>51.256</v>
      </c>
      <c r="D296">
        <v>1.29418089809417</v>
      </c>
      <c r="E296">
        <v>54.65</v>
      </c>
      <c r="F296">
        <v>596.66439843177795</v>
      </c>
    </row>
    <row r="297" spans="1:6" x14ac:dyDescent="0.4">
      <c r="A297">
        <v>295</v>
      </c>
      <c r="B297">
        <v>1.37340160186767</v>
      </c>
      <c r="C297">
        <v>51.027999999999999</v>
      </c>
      <c r="D297">
        <v>1.2938383388519199</v>
      </c>
      <c r="E297">
        <v>54.55</v>
      </c>
      <c r="F297">
        <v>589.00297689437798</v>
      </c>
    </row>
    <row r="298" spans="1:6" x14ac:dyDescent="0.4">
      <c r="A298">
        <v>296</v>
      </c>
      <c r="B298">
        <v>1.37329848556518</v>
      </c>
      <c r="C298">
        <v>51.335999999999999</v>
      </c>
      <c r="D298">
        <v>1.29415710582733</v>
      </c>
      <c r="E298">
        <v>54.75</v>
      </c>
      <c r="F298">
        <v>596.33255434036198</v>
      </c>
    </row>
    <row r="299" spans="1:6" x14ac:dyDescent="0.4">
      <c r="A299">
        <v>297</v>
      </c>
      <c r="B299">
        <v>1.3743918560791</v>
      </c>
      <c r="C299">
        <v>51.305999999999997</v>
      </c>
      <c r="D299">
        <v>1.3007103773116999</v>
      </c>
      <c r="E299">
        <v>54.31</v>
      </c>
      <c r="F299">
        <v>603.90321326255798</v>
      </c>
    </row>
    <row r="300" spans="1:6" x14ac:dyDescent="0.4">
      <c r="A300">
        <v>298</v>
      </c>
      <c r="B300">
        <v>1.3702801841735801</v>
      </c>
      <c r="C300">
        <v>51.594000000000001</v>
      </c>
      <c r="D300">
        <v>1.2953217292785599</v>
      </c>
      <c r="E300">
        <v>54.69</v>
      </c>
      <c r="F300">
        <v>584.35983419418301</v>
      </c>
    </row>
    <row r="301" spans="1:6" x14ac:dyDescent="0.4">
      <c r="A301">
        <v>299</v>
      </c>
      <c r="B301">
        <v>1.3727573217773399</v>
      </c>
      <c r="C301">
        <v>51.555999999999997</v>
      </c>
      <c r="D301">
        <v>1.2965736515045101</v>
      </c>
      <c r="E301">
        <v>54.88</v>
      </c>
      <c r="F301">
        <v>573.57285928726196</v>
      </c>
    </row>
    <row r="302" spans="1:6" x14ac:dyDescent="0.4">
      <c r="A302">
        <v>300</v>
      </c>
      <c r="B302">
        <v>1.37285851486206</v>
      </c>
      <c r="C302">
        <v>51.228000000000002</v>
      </c>
      <c r="D302">
        <v>1.2944472202301001</v>
      </c>
      <c r="E302">
        <v>54.59</v>
      </c>
      <c r="F302">
        <v>589.77850246429398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</vt:lpstr>
      <vt:lpstr>train</vt:lpstr>
      <vt:lpstr>results</vt:lpstr>
      <vt:lpstr>100-pytorch</vt:lpstr>
      <vt:lpstr>100-cFFT</vt:lpstr>
      <vt:lpstr>99-cFFT</vt:lpstr>
      <vt:lpstr>99-cFFTv2</vt:lpstr>
      <vt:lpstr>98-cFFT</vt:lpstr>
      <vt:lpstr>90-cFFT</vt:lpstr>
      <vt:lpstr>80-cFFT</vt:lpstr>
      <vt:lpstr>70-cFFT</vt:lpstr>
      <vt:lpstr>60-cFFT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Dziedzic</cp:lastModifiedBy>
  <cp:lastPrinted>2018-11-12T19:59:53Z</cp:lastPrinted>
  <dcterms:created xsi:type="dcterms:W3CDTF">2018-11-12T19:03:57Z</dcterms:created>
  <dcterms:modified xsi:type="dcterms:W3CDTF">2018-11-12T23:16:14Z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2018-11-08T13:38:08Z</dcterms:created>
  <dc:creator/>
  <dc:description/>
  <dc:language>en-US</dc:language>
  <cp:lastModifiedBy/>
  <dcterms:modified xsi:type="dcterms:W3CDTF">2018-11-08T14:01:43Z</dcterms:modified>
  <cp:revision>5</cp:revision>
  <dc:subject/>
  <dc:title/>
</cp:coreProperties>
</file>