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AF84DAEC-F3D7-4DAD-9935-030E4FBFEE86}" xr6:coauthVersionLast="36" xr6:coauthVersionMax="36" xr10:uidLastSave="{00000000-0000-0000-0000-000000000000}"/>
  <bookViews>
    <workbookView xWindow="0" yWindow="0" windowWidth="18000" windowHeight="8412" xr2:uid="{0C1AC760-C781-4695-B458-A6E432E75871}"/>
  </bookViews>
  <sheets>
    <sheet name="test_accuracy" sheetId="1" r:id="rId1"/>
    <sheet name="index0" sheetId="2" r:id="rId2"/>
    <sheet name="index1" sheetId="3" r:id="rId3"/>
    <sheet name="index2" sheetId="4" r:id="rId4"/>
    <sheet name="index3" sheetId="5" r:id="rId5"/>
    <sheet name="index4" sheetId="6" r:id="rId6"/>
    <sheet name="index5" sheetId="7" r:id="rId7"/>
  </sheets>
  <externalReferences>
    <externalReference r:id="rId8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04" i="1" l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G5" i="1"/>
  <c r="F5" i="1"/>
  <c r="E5" i="1"/>
  <c r="D5" i="1"/>
  <c r="C5" i="1"/>
  <c r="B5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<sst xmlns="http://schemas.openxmlformats.org/spreadsheetml/2006/main" count="80" uniqueCount="21">
  <si>
    <t>compare Adiac dataset test accuracy</t>
  </si>
  <si>
    <t>dataset</t>
  </si>
  <si>
    <t>Adiac</t>
  </si>
  <si>
    <t>hostname</t>
  </si>
  <si>
    <t>adam-gpu</t>
  </si>
  <si>
    <t>timestamp</t>
  </si>
  <si>
    <t>2018-09-11-07-17-50</t>
  </si>
  <si>
    <t>num_epochs</t>
  </si>
  <si>
    <t>index_back</t>
  </si>
  <si>
    <t>epoch</t>
  </si>
  <si>
    <t>train_loss</t>
  </si>
  <si>
    <t>train_accuracy</t>
  </si>
  <si>
    <t>test_loss</t>
  </si>
  <si>
    <t>test_accuracy</t>
  </si>
  <si>
    <t>2018-09-11-07-24-52</t>
  </si>
  <si>
    <t>gpu3</t>
  </si>
  <si>
    <t>2018-09-11-07-52-05</t>
  </si>
  <si>
    <t>2018-09-11-07-50-55</t>
  </si>
  <si>
    <t>2018-09-11-07-50-26</t>
  </si>
  <si>
    <t>2018-09-11-07-50-40</t>
  </si>
  <si>
    <t># of indexes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</si>
</sst>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test_accuracy!$A$4:$A$304</c:f>
              <c:strCache>
                <c:ptCount val="301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strCache>
            </c:strRef>
          </c:cat>
          <c:val>
            <c:numRef>
              <c:f>test_accuracy!$B$4:$B$304</c:f>
              <c:numCache>
                <c:formatCode>General</c:formatCode>
                <c:ptCount val="301"/>
                <c:pt idx="0">
                  <c:v>0</c:v>
                </c:pt>
                <c:pt idx="1">
                  <c:v>4.0920716112531901</c:v>
                </c:pt>
                <c:pt idx="2">
                  <c:v>9.9744245524296602</c:v>
                </c:pt>
                <c:pt idx="3">
                  <c:v>13.299232736572799</c:v>
                </c:pt>
                <c:pt idx="4">
                  <c:v>10.7416879795396</c:v>
                </c:pt>
                <c:pt idx="5">
                  <c:v>11.508951406649601</c:v>
                </c:pt>
                <c:pt idx="6">
                  <c:v>13.554987212276201</c:v>
                </c:pt>
                <c:pt idx="7">
                  <c:v>10.7416879795396</c:v>
                </c:pt>
                <c:pt idx="8">
                  <c:v>12.5319693094629</c:v>
                </c:pt>
                <c:pt idx="9">
                  <c:v>20.9718670076726</c:v>
                </c:pt>
                <c:pt idx="10">
                  <c:v>25.831202046035799</c:v>
                </c:pt>
                <c:pt idx="11">
                  <c:v>21.994884910485901</c:v>
                </c:pt>
                <c:pt idx="12">
                  <c:v>28.132992327365699</c:v>
                </c:pt>
                <c:pt idx="13">
                  <c:v>17.902813299232701</c:v>
                </c:pt>
                <c:pt idx="14">
                  <c:v>21.483375959079201</c:v>
                </c:pt>
                <c:pt idx="15">
                  <c:v>29.411764705882302</c:v>
                </c:pt>
                <c:pt idx="16">
                  <c:v>35.805626598465402</c:v>
                </c:pt>
                <c:pt idx="17">
                  <c:v>33.248081841432203</c:v>
                </c:pt>
                <c:pt idx="18">
                  <c:v>32.992327365728897</c:v>
                </c:pt>
                <c:pt idx="19">
                  <c:v>41.432225063938603</c:v>
                </c:pt>
                <c:pt idx="20">
                  <c:v>31.713554987212198</c:v>
                </c:pt>
                <c:pt idx="21">
                  <c:v>30.1790281329923</c:v>
                </c:pt>
                <c:pt idx="22">
                  <c:v>43.989769820971802</c:v>
                </c:pt>
                <c:pt idx="23">
                  <c:v>29.411764705882302</c:v>
                </c:pt>
                <c:pt idx="24">
                  <c:v>32.480818414322201</c:v>
                </c:pt>
                <c:pt idx="25">
                  <c:v>40.6649616368286</c:v>
                </c:pt>
                <c:pt idx="26">
                  <c:v>27.621483375958999</c:v>
                </c:pt>
                <c:pt idx="27">
                  <c:v>35.294117647058798</c:v>
                </c:pt>
                <c:pt idx="28">
                  <c:v>32.480818414322201</c:v>
                </c:pt>
                <c:pt idx="29">
                  <c:v>39.6419437340153</c:v>
                </c:pt>
                <c:pt idx="30">
                  <c:v>52.685421994884898</c:v>
                </c:pt>
                <c:pt idx="31">
                  <c:v>31.9693094629156</c:v>
                </c:pt>
                <c:pt idx="32">
                  <c:v>46.035805626598403</c:v>
                </c:pt>
                <c:pt idx="33">
                  <c:v>48.337595907928304</c:v>
                </c:pt>
                <c:pt idx="34">
                  <c:v>24.296675191815801</c:v>
                </c:pt>
                <c:pt idx="35">
                  <c:v>42.966751918158501</c:v>
                </c:pt>
                <c:pt idx="36">
                  <c:v>24.5524296675191</c:v>
                </c:pt>
                <c:pt idx="37">
                  <c:v>39.897698209718598</c:v>
                </c:pt>
                <c:pt idx="38">
                  <c:v>36.317135549872098</c:v>
                </c:pt>
                <c:pt idx="39">
                  <c:v>48.593350383631702</c:v>
                </c:pt>
                <c:pt idx="40">
                  <c:v>22.506393861892501</c:v>
                </c:pt>
                <c:pt idx="41">
                  <c:v>46.803069053708398</c:v>
                </c:pt>
                <c:pt idx="42">
                  <c:v>45.780051150895098</c:v>
                </c:pt>
                <c:pt idx="43">
                  <c:v>46.035805626598403</c:v>
                </c:pt>
                <c:pt idx="44">
                  <c:v>42.455242966751896</c:v>
                </c:pt>
                <c:pt idx="45">
                  <c:v>60.102301790281302</c:v>
                </c:pt>
                <c:pt idx="46">
                  <c:v>31.4578005115089</c:v>
                </c:pt>
                <c:pt idx="47">
                  <c:v>49.360613810741597</c:v>
                </c:pt>
                <c:pt idx="48">
                  <c:v>46.803069053708398</c:v>
                </c:pt>
                <c:pt idx="49">
                  <c:v>61.6368286445012</c:v>
                </c:pt>
                <c:pt idx="50">
                  <c:v>45.524296675191799</c:v>
                </c:pt>
                <c:pt idx="51">
                  <c:v>42.199488491048498</c:v>
                </c:pt>
                <c:pt idx="52">
                  <c:v>13.810741687979499</c:v>
                </c:pt>
                <c:pt idx="53">
                  <c:v>49.616368286445002</c:v>
                </c:pt>
                <c:pt idx="54">
                  <c:v>56.010230179028099</c:v>
                </c:pt>
                <c:pt idx="55">
                  <c:v>66.496163682864406</c:v>
                </c:pt>
                <c:pt idx="56">
                  <c:v>40.6649616368286</c:v>
                </c:pt>
                <c:pt idx="57">
                  <c:v>55.498721227621402</c:v>
                </c:pt>
                <c:pt idx="58">
                  <c:v>35.294117647058798</c:v>
                </c:pt>
                <c:pt idx="59">
                  <c:v>57.289002557544698</c:v>
                </c:pt>
                <c:pt idx="60">
                  <c:v>40.153452685421897</c:v>
                </c:pt>
                <c:pt idx="61">
                  <c:v>35.038363171355499</c:v>
                </c:pt>
                <c:pt idx="62">
                  <c:v>73.657289002557505</c:v>
                </c:pt>
                <c:pt idx="63">
                  <c:v>63.682864450127802</c:v>
                </c:pt>
                <c:pt idx="64">
                  <c:v>67.263427109974401</c:v>
                </c:pt>
                <c:pt idx="65">
                  <c:v>62.404092071611203</c:v>
                </c:pt>
                <c:pt idx="66">
                  <c:v>66.240409207161093</c:v>
                </c:pt>
                <c:pt idx="67">
                  <c:v>69.8209718670076</c:v>
                </c:pt>
                <c:pt idx="68">
                  <c:v>51.918158567774903</c:v>
                </c:pt>
                <c:pt idx="69">
                  <c:v>44.757033248081797</c:v>
                </c:pt>
                <c:pt idx="70">
                  <c:v>53.196930946291502</c:v>
                </c:pt>
                <c:pt idx="71">
                  <c:v>70.076726342710998</c:v>
                </c:pt>
                <c:pt idx="72">
                  <c:v>61.125319693094603</c:v>
                </c:pt>
                <c:pt idx="73">
                  <c:v>60.6138107416879</c:v>
                </c:pt>
                <c:pt idx="74">
                  <c:v>65.984654731457795</c:v>
                </c:pt>
                <c:pt idx="75">
                  <c:v>38.618925831201999</c:v>
                </c:pt>
                <c:pt idx="76">
                  <c:v>48.081841432224998</c:v>
                </c:pt>
                <c:pt idx="77">
                  <c:v>47.826086956521699</c:v>
                </c:pt>
                <c:pt idx="78">
                  <c:v>52.685421994884898</c:v>
                </c:pt>
                <c:pt idx="79">
                  <c:v>65.2173913043478</c:v>
                </c:pt>
                <c:pt idx="80">
                  <c:v>64.705882352941103</c:v>
                </c:pt>
                <c:pt idx="81">
                  <c:v>60.869565217391298</c:v>
                </c:pt>
                <c:pt idx="82">
                  <c:v>64.705882352941103</c:v>
                </c:pt>
                <c:pt idx="83">
                  <c:v>45.780051150895098</c:v>
                </c:pt>
                <c:pt idx="84">
                  <c:v>39.6419437340153</c:v>
                </c:pt>
                <c:pt idx="85">
                  <c:v>50.1278772378516</c:v>
                </c:pt>
                <c:pt idx="86">
                  <c:v>55.242966751918097</c:v>
                </c:pt>
                <c:pt idx="87">
                  <c:v>52.173913043478201</c:v>
                </c:pt>
                <c:pt idx="88">
                  <c:v>54.219948849104803</c:v>
                </c:pt>
                <c:pt idx="89">
                  <c:v>64.194373401534506</c:v>
                </c:pt>
                <c:pt idx="90">
                  <c:v>70.076726342710998</c:v>
                </c:pt>
                <c:pt idx="91">
                  <c:v>68.542199488490994</c:v>
                </c:pt>
                <c:pt idx="92">
                  <c:v>40.6649616368286</c:v>
                </c:pt>
                <c:pt idx="93">
                  <c:v>59.079283887468002</c:v>
                </c:pt>
                <c:pt idx="94">
                  <c:v>27.109974424552401</c:v>
                </c:pt>
                <c:pt idx="95">
                  <c:v>74.680306905370799</c:v>
                </c:pt>
                <c:pt idx="96">
                  <c:v>72.378516624040898</c:v>
                </c:pt>
                <c:pt idx="97">
                  <c:v>63.9386189258312</c:v>
                </c:pt>
                <c:pt idx="98">
                  <c:v>60.102301790281302</c:v>
                </c:pt>
                <c:pt idx="99">
                  <c:v>44.757033248081797</c:v>
                </c:pt>
                <c:pt idx="100">
                  <c:v>64.194373401534506</c:v>
                </c:pt>
                <c:pt idx="101">
                  <c:v>54.219948849104803</c:v>
                </c:pt>
                <c:pt idx="102">
                  <c:v>59.590792838874599</c:v>
                </c:pt>
                <c:pt idx="103">
                  <c:v>58.567774936061298</c:v>
                </c:pt>
                <c:pt idx="104">
                  <c:v>44.2455242966751</c:v>
                </c:pt>
                <c:pt idx="105">
                  <c:v>54.987212276214798</c:v>
                </c:pt>
                <c:pt idx="106">
                  <c:v>46.803069053708398</c:v>
                </c:pt>
                <c:pt idx="107">
                  <c:v>62.148337595907897</c:v>
                </c:pt>
                <c:pt idx="108">
                  <c:v>32.225063938618902</c:v>
                </c:pt>
                <c:pt idx="109">
                  <c:v>49.360613810741597</c:v>
                </c:pt>
                <c:pt idx="110">
                  <c:v>47.314578005115003</c:v>
                </c:pt>
                <c:pt idx="111">
                  <c:v>58.312020460357999</c:v>
                </c:pt>
                <c:pt idx="112">
                  <c:v>68.030690537084396</c:v>
                </c:pt>
                <c:pt idx="113">
                  <c:v>56.521739130434703</c:v>
                </c:pt>
                <c:pt idx="114">
                  <c:v>52.4296675191815</c:v>
                </c:pt>
                <c:pt idx="115">
                  <c:v>73.401534526854206</c:v>
                </c:pt>
                <c:pt idx="116">
                  <c:v>52.941176470588204</c:v>
                </c:pt>
                <c:pt idx="117">
                  <c:v>44.2455242966751</c:v>
                </c:pt>
                <c:pt idx="118">
                  <c:v>56.265984654731398</c:v>
                </c:pt>
                <c:pt idx="119">
                  <c:v>65.2173913043478</c:v>
                </c:pt>
                <c:pt idx="120">
                  <c:v>66.496163682864406</c:v>
                </c:pt>
                <c:pt idx="121">
                  <c:v>63.9386189258312</c:v>
                </c:pt>
                <c:pt idx="122">
                  <c:v>38.107416879795302</c:v>
                </c:pt>
                <c:pt idx="123">
                  <c:v>51.1508951406649</c:v>
                </c:pt>
                <c:pt idx="124">
                  <c:v>46.035805626598403</c:v>
                </c:pt>
                <c:pt idx="125">
                  <c:v>46.5473145780051</c:v>
                </c:pt>
                <c:pt idx="126">
                  <c:v>45.524296675191799</c:v>
                </c:pt>
                <c:pt idx="127">
                  <c:v>63.171355498721198</c:v>
                </c:pt>
                <c:pt idx="128">
                  <c:v>55.498721227621402</c:v>
                </c:pt>
                <c:pt idx="129">
                  <c:v>35.549872122762103</c:v>
                </c:pt>
                <c:pt idx="130">
                  <c:v>68.030690537084396</c:v>
                </c:pt>
                <c:pt idx="131">
                  <c:v>77.493606138107396</c:v>
                </c:pt>
                <c:pt idx="132">
                  <c:v>52.941176470588204</c:v>
                </c:pt>
                <c:pt idx="133">
                  <c:v>73.401534526854206</c:v>
                </c:pt>
                <c:pt idx="134">
                  <c:v>70.843989769820894</c:v>
                </c:pt>
                <c:pt idx="135">
                  <c:v>62.148337595907897</c:v>
                </c:pt>
                <c:pt idx="136">
                  <c:v>59.846547314577997</c:v>
                </c:pt>
                <c:pt idx="137">
                  <c:v>68.797953964194306</c:v>
                </c:pt>
                <c:pt idx="138">
                  <c:v>72.890025575447495</c:v>
                </c:pt>
                <c:pt idx="139">
                  <c:v>48.081841432224998</c:v>
                </c:pt>
                <c:pt idx="140">
                  <c:v>60.6138107416879</c:v>
                </c:pt>
                <c:pt idx="141">
                  <c:v>76.214833759590704</c:v>
                </c:pt>
                <c:pt idx="142">
                  <c:v>17.391304347826001</c:v>
                </c:pt>
                <c:pt idx="143">
                  <c:v>42.966751918158501</c:v>
                </c:pt>
                <c:pt idx="144">
                  <c:v>69.309462915601003</c:v>
                </c:pt>
                <c:pt idx="145">
                  <c:v>49.872122762148301</c:v>
                </c:pt>
                <c:pt idx="146">
                  <c:v>47.314578005115003</c:v>
                </c:pt>
                <c:pt idx="147">
                  <c:v>78.005115089514007</c:v>
                </c:pt>
                <c:pt idx="148">
                  <c:v>77.237851662404097</c:v>
                </c:pt>
                <c:pt idx="149">
                  <c:v>69.309462915601003</c:v>
                </c:pt>
                <c:pt idx="150">
                  <c:v>67.263427109974401</c:v>
                </c:pt>
                <c:pt idx="151">
                  <c:v>60.869565217391298</c:v>
                </c:pt>
                <c:pt idx="152">
                  <c:v>72.378516624040898</c:v>
                </c:pt>
                <c:pt idx="153">
                  <c:v>56.777493606138101</c:v>
                </c:pt>
                <c:pt idx="154">
                  <c:v>62.404092071611203</c:v>
                </c:pt>
                <c:pt idx="155">
                  <c:v>56.521739130434703</c:v>
                </c:pt>
                <c:pt idx="156">
                  <c:v>43.478260869565197</c:v>
                </c:pt>
                <c:pt idx="157">
                  <c:v>64.961636828644501</c:v>
                </c:pt>
                <c:pt idx="158">
                  <c:v>54.475703324808102</c:v>
                </c:pt>
                <c:pt idx="159">
                  <c:v>74.936061381074097</c:v>
                </c:pt>
                <c:pt idx="160">
                  <c:v>32.480818414322201</c:v>
                </c:pt>
                <c:pt idx="161">
                  <c:v>57.0332480818414</c:v>
                </c:pt>
                <c:pt idx="162">
                  <c:v>62.659846547314501</c:v>
                </c:pt>
                <c:pt idx="163">
                  <c:v>71.099744245524207</c:v>
                </c:pt>
                <c:pt idx="164">
                  <c:v>65.2173913043478</c:v>
                </c:pt>
                <c:pt idx="165">
                  <c:v>61.892583120204598</c:v>
                </c:pt>
                <c:pt idx="166">
                  <c:v>72.634271099744197</c:v>
                </c:pt>
                <c:pt idx="167">
                  <c:v>76.982097186700699</c:v>
                </c:pt>
                <c:pt idx="168">
                  <c:v>69.053708439897704</c:v>
                </c:pt>
                <c:pt idx="169">
                  <c:v>71.611253196930903</c:v>
                </c:pt>
                <c:pt idx="170">
                  <c:v>50.383631713554898</c:v>
                </c:pt>
                <c:pt idx="171">
                  <c:v>72.1227621483376</c:v>
                </c:pt>
                <c:pt idx="172">
                  <c:v>69.053708439897704</c:v>
                </c:pt>
                <c:pt idx="173">
                  <c:v>53.708439897698199</c:v>
                </c:pt>
                <c:pt idx="174">
                  <c:v>71.099744245524207</c:v>
                </c:pt>
                <c:pt idx="175">
                  <c:v>75.447570332480794</c:v>
                </c:pt>
                <c:pt idx="176">
                  <c:v>40.153452685421897</c:v>
                </c:pt>
                <c:pt idx="177">
                  <c:v>60.358056265984601</c:v>
                </c:pt>
                <c:pt idx="178">
                  <c:v>70.332480818414297</c:v>
                </c:pt>
                <c:pt idx="179">
                  <c:v>75.447570332480794</c:v>
                </c:pt>
                <c:pt idx="180">
                  <c:v>55.7544757033248</c:v>
                </c:pt>
                <c:pt idx="181">
                  <c:v>73.657289002557505</c:v>
                </c:pt>
                <c:pt idx="182">
                  <c:v>39.897698209718598</c:v>
                </c:pt>
                <c:pt idx="183">
                  <c:v>65.984654731457795</c:v>
                </c:pt>
                <c:pt idx="184">
                  <c:v>70.332480818414297</c:v>
                </c:pt>
                <c:pt idx="185">
                  <c:v>73.657289002557505</c:v>
                </c:pt>
                <c:pt idx="186">
                  <c:v>78.772378516624002</c:v>
                </c:pt>
                <c:pt idx="187">
                  <c:v>63.171355498721198</c:v>
                </c:pt>
                <c:pt idx="188">
                  <c:v>69.565217391304301</c:v>
                </c:pt>
                <c:pt idx="189">
                  <c:v>70.076726342710998</c:v>
                </c:pt>
                <c:pt idx="190">
                  <c:v>76.214833759590704</c:v>
                </c:pt>
                <c:pt idx="191">
                  <c:v>70.843989769820894</c:v>
                </c:pt>
                <c:pt idx="192">
                  <c:v>68.542199488490994</c:v>
                </c:pt>
                <c:pt idx="193">
                  <c:v>78.772378516624002</c:v>
                </c:pt>
                <c:pt idx="194">
                  <c:v>50.1278772378516</c:v>
                </c:pt>
                <c:pt idx="195">
                  <c:v>68.286445012787695</c:v>
                </c:pt>
                <c:pt idx="196">
                  <c:v>41.9437340153452</c:v>
                </c:pt>
                <c:pt idx="197">
                  <c:v>68.542199488490994</c:v>
                </c:pt>
                <c:pt idx="198">
                  <c:v>77.749360613810694</c:v>
                </c:pt>
                <c:pt idx="199">
                  <c:v>62.915601023017899</c:v>
                </c:pt>
                <c:pt idx="200">
                  <c:v>64.194373401534506</c:v>
                </c:pt>
                <c:pt idx="201">
                  <c:v>76.7263427109974</c:v>
                </c:pt>
                <c:pt idx="202">
                  <c:v>67.5191815856777</c:v>
                </c:pt>
                <c:pt idx="203">
                  <c:v>66.240409207161093</c:v>
                </c:pt>
                <c:pt idx="204">
                  <c:v>51.918158567774903</c:v>
                </c:pt>
                <c:pt idx="205">
                  <c:v>68.797953964194306</c:v>
                </c:pt>
                <c:pt idx="206">
                  <c:v>76.7263427109974</c:v>
                </c:pt>
                <c:pt idx="207">
                  <c:v>59.079283887468002</c:v>
                </c:pt>
                <c:pt idx="208">
                  <c:v>61.381074168797902</c:v>
                </c:pt>
                <c:pt idx="209">
                  <c:v>62.148337595907897</c:v>
                </c:pt>
                <c:pt idx="210">
                  <c:v>80.051150895140594</c:v>
                </c:pt>
                <c:pt idx="211">
                  <c:v>72.1227621483376</c:v>
                </c:pt>
                <c:pt idx="212">
                  <c:v>73.913043478260803</c:v>
                </c:pt>
                <c:pt idx="213">
                  <c:v>65.728900255754397</c:v>
                </c:pt>
                <c:pt idx="214">
                  <c:v>68.286445012787695</c:v>
                </c:pt>
                <c:pt idx="215">
                  <c:v>52.941176470588204</c:v>
                </c:pt>
                <c:pt idx="216">
                  <c:v>77.237851662404097</c:v>
                </c:pt>
                <c:pt idx="217">
                  <c:v>39.130434782608603</c:v>
                </c:pt>
                <c:pt idx="218">
                  <c:v>77.749360613810694</c:v>
                </c:pt>
                <c:pt idx="219">
                  <c:v>72.890025575447495</c:v>
                </c:pt>
                <c:pt idx="220">
                  <c:v>63.682864450127802</c:v>
                </c:pt>
                <c:pt idx="221">
                  <c:v>72.890025575447495</c:v>
                </c:pt>
                <c:pt idx="222">
                  <c:v>61.892583120204598</c:v>
                </c:pt>
                <c:pt idx="223">
                  <c:v>74.680306905370799</c:v>
                </c:pt>
                <c:pt idx="224">
                  <c:v>28.388746803069001</c:v>
                </c:pt>
                <c:pt idx="225">
                  <c:v>41.432225063938603</c:v>
                </c:pt>
                <c:pt idx="226">
                  <c:v>71.867007672634202</c:v>
                </c:pt>
                <c:pt idx="227">
                  <c:v>71.867007672634202</c:v>
                </c:pt>
                <c:pt idx="228">
                  <c:v>67.007672634271103</c:v>
                </c:pt>
                <c:pt idx="229">
                  <c:v>78.005115089514007</c:v>
                </c:pt>
                <c:pt idx="230">
                  <c:v>50.383631713554898</c:v>
                </c:pt>
                <c:pt idx="231">
                  <c:v>58.823529411764703</c:v>
                </c:pt>
                <c:pt idx="232">
                  <c:v>47.314578005115003</c:v>
                </c:pt>
                <c:pt idx="233">
                  <c:v>64.194373401534506</c:v>
                </c:pt>
                <c:pt idx="234">
                  <c:v>57.289002557544698</c:v>
                </c:pt>
                <c:pt idx="235">
                  <c:v>71.867007672634202</c:v>
                </c:pt>
                <c:pt idx="236">
                  <c:v>78.005115089514007</c:v>
                </c:pt>
                <c:pt idx="237">
                  <c:v>62.404092071611203</c:v>
                </c:pt>
                <c:pt idx="238">
                  <c:v>75.959079283887405</c:v>
                </c:pt>
                <c:pt idx="239">
                  <c:v>78.005115089514007</c:v>
                </c:pt>
                <c:pt idx="240">
                  <c:v>70.843989769820894</c:v>
                </c:pt>
                <c:pt idx="241">
                  <c:v>72.1227621483376</c:v>
                </c:pt>
                <c:pt idx="242">
                  <c:v>79.283887468030599</c:v>
                </c:pt>
                <c:pt idx="243">
                  <c:v>65.473145780051098</c:v>
                </c:pt>
                <c:pt idx="244">
                  <c:v>44.501278772378498</c:v>
                </c:pt>
                <c:pt idx="245">
                  <c:v>70.843989769820894</c:v>
                </c:pt>
                <c:pt idx="246">
                  <c:v>74.168797953964102</c:v>
                </c:pt>
                <c:pt idx="247">
                  <c:v>67.263427109974401</c:v>
                </c:pt>
                <c:pt idx="248">
                  <c:v>63.171355498721198</c:v>
                </c:pt>
                <c:pt idx="249">
                  <c:v>78.260869565217305</c:v>
                </c:pt>
                <c:pt idx="250">
                  <c:v>46.5473145780051</c:v>
                </c:pt>
                <c:pt idx="251">
                  <c:v>60.869565217391298</c:v>
                </c:pt>
                <c:pt idx="252">
                  <c:v>67.007672634271103</c:v>
                </c:pt>
                <c:pt idx="253">
                  <c:v>71.867007672634202</c:v>
                </c:pt>
                <c:pt idx="254">
                  <c:v>69.565217391304301</c:v>
                </c:pt>
                <c:pt idx="255">
                  <c:v>46.035805626598403</c:v>
                </c:pt>
                <c:pt idx="256">
                  <c:v>76.214833759590704</c:v>
                </c:pt>
                <c:pt idx="257">
                  <c:v>76.470588235294102</c:v>
                </c:pt>
                <c:pt idx="258">
                  <c:v>62.659846547314501</c:v>
                </c:pt>
                <c:pt idx="259">
                  <c:v>51.406649616368199</c:v>
                </c:pt>
                <c:pt idx="260">
                  <c:v>54.475703324808102</c:v>
                </c:pt>
                <c:pt idx="261">
                  <c:v>64.450127877237804</c:v>
                </c:pt>
                <c:pt idx="262">
                  <c:v>50.895140664961602</c:v>
                </c:pt>
                <c:pt idx="263">
                  <c:v>59.846547314577997</c:v>
                </c:pt>
                <c:pt idx="264">
                  <c:v>75.959079283887405</c:v>
                </c:pt>
                <c:pt idx="265">
                  <c:v>68.797953964194306</c:v>
                </c:pt>
                <c:pt idx="266">
                  <c:v>74.168797953964102</c:v>
                </c:pt>
                <c:pt idx="267">
                  <c:v>55.7544757033248</c:v>
                </c:pt>
                <c:pt idx="268">
                  <c:v>82.608695652173907</c:v>
                </c:pt>
                <c:pt idx="269">
                  <c:v>82.864450127877205</c:v>
                </c:pt>
                <c:pt idx="270">
                  <c:v>73.657289002557505</c:v>
                </c:pt>
                <c:pt idx="271">
                  <c:v>81.841432225063897</c:v>
                </c:pt>
                <c:pt idx="272">
                  <c:v>55.7544757033248</c:v>
                </c:pt>
                <c:pt idx="273">
                  <c:v>48.849104859335</c:v>
                </c:pt>
                <c:pt idx="274">
                  <c:v>66.751918158567705</c:v>
                </c:pt>
                <c:pt idx="275">
                  <c:v>54.475703324808102</c:v>
                </c:pt>
                <c:pt idx="276">
                  <c:v>69.309462915601003</c:v>
                </c:pt>
                <c:pt idx="277">
                  <c:v>51.406649616368199</c:v>
                </c:pt>
                <c:pt idx="278">
                  <c:v>80.051150895140594</c:v>
                </c:pt>
                <c:pt idx="279">
                  <c:v>72.378516624040898</c:v>
                </c:pt>
                <c:pt idx="280">
                  <c:v>45.012787723785102</c:v>
                </c:pt>
                <c:pt idx="281">
                  <c:v>74.680306905370799</c:v>
                </c:pt>
                <c:pt idx="282">
                  <c:v>66.240409207161093</c:v>
                </c:pt>
                <c:pt idx="283">
                  <c:v>73.401534526854206</c:v>
                </c:pt>
                <c:pt idx="284">
                  <c:v>72.1227621483376</c:v>
                </c:pt>
                <c:pt idx="285">
                  <c:v>82.352941176470594</c:v>
                </c:pt>
                <c:pt idx="286">
                  <c:v>68.286445012787695</c:v>
                </c:pt>
                <c:pt idx="287">
                  <c:v>76.7263427109974</c:v>
                </c:pt>
                <c:pt idx="288">
                  <c:v>71.867007672634202</c:v>
                </c:pt>
                <c:pt idx="289">
                  <c:v>72.890025575447495</c:v>
                </c:pt>
                <c:pt idx="290">
                  <c:v>68.542199488490994</c:v>
                </c:pt>
                <c:pt idx="291">
                  <c:v>64.194373401534506</c:v>
                </c:pt>
                <c:pt idx="292">
                  <c:v>68.030690537084396</c:v>
                </c:pt>
                <c:pt idx="293">
                  <c:v>64.705882352941103</c:v>
                </c:pt>
                <c:pt idx="294">
                  <c:v>67.007672634271103</c:v>
                </c:pt>
                <c:pt idx="295">
                  <c:v>73.913043478260803</c:v>
                </c:pt>
                <c:pt idx="296">
                  <c:v>59.846547314577997</c:v>
                </c:pt>
                <c:pt idx="297">
                  <c:v>55.7544757033248</c:v>
                </c:pt>
                <c:pt idx="298">
                  <c:v>62.915601023017899</c:v>
                </c:pt>
                <c:pt idx="299">
                  <c:v>76.470588235294102</c:v>
                </c:pt>
                <c:pt idx="300">
                  <c:v>70.843989769820894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4-4562-82E3-1561F0F45CD7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test_accuracy!$A$4:$A$304</c:f>
              <c:strCache>
                <c:ptCount val="301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strCache>
            </c:strRef>
          </c:cat>
          <c:val>
            <c:numRef>
              <c:f>test_accuracy!$C$4:$C$304</c:f>
              <c:numCache>
                <c:formatCode>General</c:formatCode>
                <c:ptCount val="301"/>
                <c:pt idx="0">
                  <c:v>1</c:v>
                </c:pt>
                <c:pt idx="1">
                  <c:v>4.0920716112531901</c:v>
                </c:pt>
                <c:pt idx="2">
                  <c:v>9.4629156010230098</c:v>
                </c:pt>
                <c:pt idx="3">
                  <c:v>11.764705882352899</c:v>
                </c:pt>
                <c:pt idx="4">
                  <c:v>11.764705882352899</c:v>
                </c:pt>
                <c:pt idx="5">
                  <c:v>11.508951406649601</c:v>
                </c:pt>
                <c:pt idx="6">
                  <c:v>19.437340153452599</c:v>
                </c:pt>
                <c:pt idx="7">
                  <c:v>18.158567774935999</c:v>
                </c:pt>
                <c:pt idx="8">
                  <c:v>12.2762148337595</c:v>
                </c:pt>
                <c:pt idx="9">
                  <c:v>23.529411764705799</c:v>
                </c:pt>
                <c:pt idx="10">
                  <c:v>24.5524296675191</c:v>
                </c:pt>
                <c:pt idx="11">
                  <c:v>24.040920716112499</c:v>
                </c:pt>
                <c:pt idx="12">
                  <c:v>24.296675191815801</c:v>
                </c:pt>
                <c:pt idx="13">
                  <c:v>27.109974424552401</c:v>
                </c:pt>
                <c:pt idx="14">
                  <c:v>21.227621483375898</c:v>
                </c:pt>
                <c:pt idx="15">
                  <c:v>16.3682864450127</c:v>
                </c:pt>
                <c:pt idx="16">
                  <c:v>21.227621483375898</c:v>
                </c:pt>
                <c:pt idx="17">
                  <c:v>30.946291560102299</c:v>
                </c:pt>
                <c:pt idx="18">
                  <c:v>45.524296675191799</c:v>
                </c:pt>
                <c:pt idx="19">
                  <c:v>30.690537084398901</c:v>
                </c:pt>
                <c:pt idx="20">
                  <c:v>33.7595907928388</c:v>
                </c:pt>
                <c:pt idx="21">
                  <c:v>39.6419437340153</c:v>
                </c:pt>
                <c:pt idx="22">
                  <c:v>34.782608695652101</c:v>
                </c:pt>
                <c:pt idx="23">
                  <c:v>46.803069053708398</c:v>
                </c:pt>
                <c:pt idx="24">
                  <c:v>36.572890025575397</c:v>
                </c:pt>
                <c:pt idx="25">
                  <c:v>42.199488491048498</c:v>
                </c:pt>
                <c:pt idx="26">
                  <c:v>22.7621483375959</c:v>
                </c:pt>
                <c:pt idx="27">
                  <c:v>40.6649616368286</c:v>
                </c:pt>
                <c:pt idx="28">
                  <c:v>28.388746803069001</c:v>
                </c:pt>
                <c:pt idx="29">
                  <c:v>37.340153452685399</c:v>
                </c:pt>
                <c:pt idx="30">
                  <c:v>56.521739130434703</c:v>
                </c:pt>
                <c:pt idx="31">
                  <c:v>32.736572890025499</c:v>
                </c:pt>
                <c:pt idx="32">
                  <c:v>30.690537084398901</c:v>
                </c:pt>
                <c:pt idx="33">
                  <c:v>17.135549872122699</c:v>
                </c:pt>
                <c:pt idx="34">
                  <c:v>26.598465473145701</c:v>
                </c:pt>
                <c:pt idx="35">
                  <c:v>20.9718670076726</c:v>
                </c:pt>
                <c:pt idx="36">
                  <c:v>53.196930946291502</c:v>
                </c:pt>
                <c:pt idx="37">
                  <c:v>53.964194373401497</c:v>
                </c:pt>
                <c:pt idx="38">
                  <c:v>36.317135549872098</c:v>
                </c:pt>
                <c:pt idx="39">
                  <c:v>45.268542199488401</c:v>
                </c:pt>
                <c:pt idx="40">
                  <c:v>45.268542199488401</c:v>
                </c:pt>
                <c:pt idx="41">
                  <c:v>25.5754475703324</c:v>
                </c:pt>
                <c:pt idx="42">
                  <c:v>55.498721227621402</c:v>
                </c:pt>
                <c:pt idx="43">
                  <c:v>17.391304347826001</c:v>
                </c:pt>
                <c:pt idx="44">
                  <c:v>52.4296675191815</c:v>
                </c:pt>
                <c:pt idx="45">
                  <c:v>57.544757033247997</c:v>
                </c:pt>
                <c:pt idx="46">
                  <c:v>18.6700767263427</c:v>
                </c:pt>
                <c:pt idx="47">
                  <c:v>24.040920716112499</c:v>
                </c:pt>
                <c:pt idx="48">
                  <c:v>44.757033248081797</c:v>
                </c:pt>
                <c:pt idx="49">
                  <c:v>58.567774936061298</c:v>
                </c:pt>
                <c:pt idx="50">
                  <c:v>67.007672634271103</c:v>
                </c:pt>
                <c:pt idx="51">
                  <c:v>31.4578005115089</c:v>
                </c:pt>
                <c:pt idx="52">
                  <c:v>9.7186700767263403</c:v>
                </c:pt>
                <c:pt idx="53">
                  <c:v>35.294117647058798</c:v>
                </c:pt>
                <c:pt idx="54">
                  <c:v>41.176470588235297</c:v>
                </c:pt>
                <c:pt idx="55">
                  <c:v>61.125319693094603</c:v>
                </c:pt>
                <c:pt idx="56">
                  <c:v>62.915601023017899</c:v>
                </c:pt>
                <c:pt idx="57">
                  <c:v>54.7314578005115</c:v>
                </c:pt>
                <c:pt idx="58">
                  <c:v>59.079283887468002</c:v>
                </c:pt>
                <c:pt idx="59">
                  <c:v>23.7851662404092</c:v>
                </c:pt>
                <c:pt idx="60">
                  <c:v>70.843989769820894</c:v>
                </c:pt>
                <c:pt idx="61">
                  <c:v>44.757033248081797</c:v>
                </c:pt>
                <c:pt idx="62">
                  <c:v>50.1278772378516</c:v>
                </c:pt>
                <c:pt idx="63">
                  <c:v>60.102301790281302</c:v>
                </c:pt>
                <c:pt idx="64">
                  <c:v>65.2173913043478</c:v>
                </c:pt>
                <c:pt idx="65">
                  <c:v>50.895140664961602</c:v>
                </c:pt>
                <c:pt idx="66">
                  <c:v>61.6368286445012</c:v>
                </c:pt>
                <c:pt idx="67">
                  <c:v>34.526854219948802</c:v>
                </c:pt>
                <c:pt idx="68">
                  <c:v>60.102301790281302</c:v>
                </c:pt>
                <c:pt idx="69">
                  <c:v>28.388746803069001</c:v>
                </c:pt>
                <c:pt idx="70">
                  <c:v>59.079283887468002</c:v>
                </c:pt>
                <c:pt idx="71">
                  <c:v>30.434782608695599</c:v>
                </c:pt>
                <c:pt idx="72">
                  <c:v>28.388746803069001</c:v>
                </c:pt>
                <c:pt idx="73">
                  <c:v>63.9386189258312</c:v>
                </c:pt>
                <c:pt idx="74">
                  <c:v>31.4578005115089</c:v>
                </c:pt>
                <c:pt idx="75">
                  <c:v>54.475703324808102</c:v>
                </c:pt>
                <c:pt idx="76">
                  <c:v>52.685421994884898</c:v>
                </c:pt>
                <c:pt idx="77">
                  <c:v>35.805626598465402</c:v>
                </c:pt>
                <c:pt idx="78">
                  <c:v>56.010230179028099</c:v>
                </c:pt>
                <c:pt idx="79">
                  <c:v>63.427109974424503</c:v>
                </c:pt>
                <c:pt idx="80">
                  <c:v>60.358056265984601</c:v>
                </c:pt>
                <c:pt idx="81">
                  <c:v>22.250639386189199</c:v>
                </c:pt>
                <c:pt idx="82">
                  <c:v>37.340153452685399</c:v>
                </c:pt>
                <c:pt idx="83">
                  <c:v>60.358056265984601</c:v>
                </c:pt>
                <c:pt idx="84">
                  <c:v>41.9437340153452</c:v>
                </c:pt>
                <c:pt idx="85">
                  <c:v>30.946291560102299</c:v>
                </c:pt>
                <c:pt idx="86">
                  <c:v>42.710997442455202</c:v>
                </c:pt>
                <c:pt idx="87">
                  <c:v>67.263427109974401</c:v>
                </c:pt>
                <c:pt idx="88">
                  <c:v>62.915601023017899</c:v>
                </c:pt>
                <c:pt idx="89">
                  <c:v>74.936061381074097</c:v>
                </c:pt>
                <c:pt idx="90">
                  <c:v>49.616368286445002</c:v>
                </c:pt>
                <c:pt idx="91">
                  <c:v>64.194373401534506</c:v>
                </c:pt>
                <c:pt idx="92">
                  <c:v>52.4296675191815</c:v>
                </c:pt>
                <c:pt idx="93">
                  <c:v>66.751918158567705</c:v>
                </c:pt>
                <c:pt idx="94">
                  <c:v>61.6368286445012</c:v>
                </c:pt>
                <c:pt idx="95">
                  <c:v>40.153452685421897</c:v>
                </c:pt>
                <c:pt idx="96">
                  <c:v>67.263427109974401</c:v>
                </c:pt>
                <c:pt idx="97">
                  <c:v>65.473145780051098</c:v>
                </c:pt>
                <c:pt idx="98">
                  <c:v>46.803069053708398</c:v>
                </c:pt>
                <c:pt idx="99">
                  <c:v>52.941176470588204</c:v>
                </c:pt>
                <c:pt idx="100">
                  <c:v>67.5191815856777</c:v>
                </c:pt>
                <c:pt idx="101">
                  <c:v>64.961636828644501</c:v>
                </c:pt>
                <c:pt idx="102">
                  <c:v>60.869565217391298</c:v>
                </c:pt>
                <c:pt idx="103">
                  <c:v>63.682864450127802</c:v>
                </c:pt>
                <c:pt idx="104">
                  <c:v>65.984654731457795</c:v>
                </c:pt>
                <c:pt idx="105">
                  <c:v>72.378516624040898</c:v>
                </c:pt>
                <c:pt idx="106">
                  <c:v>56.265984654731398</c:v>
                </c:pt>
                <c:pt idx="107">
                  <c:v>47.058823529411697</c:v>
                </c:pt>
                <c:pt idx="108">
                  <c:v>15.0895140664961</c:v>
                </c:pt>
                <c:pt idx="109">
                  <c:v>70.843989769820894</c:v>
                </c:pt>
                <c:pt idx="110">
                  <c:v>72.1227621483376</c:v>
                </c:pt>
                <c:pt idx="111">
                  <c:v>54.7314578005115</c:v>
                </c:pt>
                <c:pt idx="112">
                  <c:v>76.982097186700699</c:v>
                </c:pt>
                <c:pt idx="113">
                  <c:v>54.219948849104803</c:v>
                </c:pt>
                <c:pt idx="114">
                  <c:v>60.358056265984601</c:v>
                </c:pt>
                <c:pt idx="115">
                  <c:v>60.102301790281302</c:v>
                </c:pt>
                <c:pt idx="116">
                  <c:v>63.682864450127802</c:v>
                </c:pt>
                <c:pt idx="117">
                  <c:v>55.498721227621402</c:v>
                </c:pt>
                <c:pt idx="118">
                  <c:v>74.680306905370799</c:v>
                </c:pt>
                <c:pt idx="119">
                  <c:v>60.6138107416879</c:v>
                </c:pt>
                <c:pt idx="120">
                  <c:v>39.130434782608603</c:v>
                </c:pt>
                <c:pt idx="121">
                  <c:v>66.496163682864406</c:v>
                </c:pt>
                <c:pt idx="122">
                  <c:v>25.831202046035799</c:v>
                </c:pt>
                <c:pt idx="123">
                  <c:v>59.846547314577997</c:v>
                </c:pt>
                <c:pt idx="124">
                  <c:v>64.450127877237804</c:v>
                </c:pt>
                <c:pt idx="125">
                  <c:v>68.542199488490994</c:v>
                </c:pt>
                <c:pt idx="126">
                  <c:v>39.6419437340153</c:v>
                </c:pt>
                <c:pt idx="127">
                  <c:v>62.148337595907897</c:v>
                </c:pt>
                <c:pt idx="128">
                  <c:v>61.381074168797902</c:v>
                </c:pt>
                <c:pt idx="129">
                  <c:v>57.0332480818414</c:v>
                </c:pt>
                <c:pt idx="130">
                  <c:v>63.682864450127802</c:v>
                </c:pt>
                <c:pt idx="131">
                  <c:v>50.383631713554898</c:v>
                </c:pt>
                <c:pt idx="132">
                  <c:v>54.987212276214798</c:v>
                </c:pt>
                <c:pt idx="133">
                  <c:v>68.286445012787695</c:v>
                </c:pt>
                <c:pt idx="134">
                  <c:v>63.427109974424503</c:v>
                </c:pt>
                <c:pt idx="135">
                  <c:v>69.053708439897704</c:v>
                </c:pt>
                <c:pt idx="136">
                  <c:v>68.797953964194306</c:v>
                </c:pt>
                <c:pt idx="137">
                  <c:v>55.498721227621402</c:v>
                </c:pt>
                <c:pt idx="138">
                  <c:v>69.053708439897704</c:v>
                </c:pt>
                <c:pt idx="139">
                  <c:v>44.2455242966751</c:v>
                </c:pt>
                <c:pt idx="140">
                  <c:v>51.406649616368199</c:v>
                </c:pt>
                <c:pt idx="141">
                  <c:v>73.401534526854206</c:v>
                </c:pt>
                <c:pt idx="142">
                  <c:v>30.434782608695599</c:v>
                </c:pt>
                <c:pt idx="143">
                  <c:v>75.703324808184107</c:v>
                </c:pt>
                <c:pt idx="144">
                  <c:v>68.030690537084396</c:v>
                </c:pt>
                <c:pt idx="145">
                  <c:v>53.452685421994801</c:v>
                </c:pt>
                <c:pt idx="146">
                  <c:v>68.286445012787695</c:v>
                </c:pt>
                <c:pt idx="147">
                  <c:v>32.225063938618902</c:v>
                </c:pt>
                <c:pt idx="148">
                  <c:v>37.595907928388698</c:v>
                </c:pt>
                <c:pt idx="149">
                  <c:v>76.7263427109974</c:v>
                </c:pt>
                <c:pt idx="150">
                  <c:v>24.808184143222501</c:v>
                </c:pt>
                <c:pt idx="151">
                  <c:v>65.984654731457795</c:v>
                </c:pt>
                <c:pt idx="152">
                  <c:v>44.757033248081797</c:v>
                </c:pt>
                <c:pt idx="153">
                  <c:v>65.2173913043478</c:v>
                </c:pt>
                <c:pt idx="154">
                  <c:v>70.076726342710998</c:v>
                </c:pt>
                <c:pt idx="155">
                  <c:v>50.383631713554898</c:v>
                </c:pt>
                <c:pt idx="156">
                  <c:v>63.171355498721198</c:v>
                </c:pt>
                <c:pt idx="157">
                  <c:v>75.447570332480794</c:v>
                </c:pt>
                <c:pt idx="158">
                  <c:v>47.826086956521699</c:v>
                </c:pt>
                <c:pt idx="159">
                  <c:v>77.749360613810694</c:v>
                </c:pt>
                <c:pt idx="160">
                  <c:v>46.803069053708398</c:v>
                </c:pt>
                <c:pt idx="161">
                  <c:v>37.595907928388698</c:v>
                </c:pt>
                <c:pt idx="162">
                  <c:v>63.9386189258312</c:v>
                </c:pt>
                <c:pt idx="163">
                  <c:v>72.378516624040898</c:v>
                </c:pt>
                <c:pt idx="164">
                  <c:v>54.7314578005115</c:v>
                </c:pt>
                <c:pt idx="165">
                  <c:v>80.818414322250604</c:v>
                </c:pt>
                <c:pt idx="166">
                  <c:v>66.496163682864406</c:v>
                </c:pt>
                <c:pt idx="167">
                  <c:v>54.7314578005115</c:v>
                </c:pt>
                <c:pt idx="168">
                  <c:v>69.309462915601003</c:v>
                </c:pt>
                <c:pt idx="169">
                  <c:v>76.7263427109974</c:v>
                </c:pt>
                <c:pt idx="170">
                  <c:v>78.516624040920703</c:v>
                </c:pt>
                <c:pt idx="171">
                  <c:v>44.501278772378498</c:v>
                </c:pt>
                <c:pt idx="172">
                  <c:v>39.6419437340153</c:v>
                </c:pt>
                <c:pt idx="173">
                  <c:v>65.473145780051098</c:v>
                </c:pt>
                <c:pt idx="174">
                  <c:v>70.332480818414297</c:v>
                </c:pt>
                <c:pt idx="175">
                  <c:v>79.539641943733997</c:v>
                </c:pt>
                <c:pt idx="176">
                  <c:v>67.5191815856777</c:v>
                </c:pt>
                <c:pt idx="177">
                  <c:v>67.774936061380998</c:v>
                </c:pt>
                <c:pt idx="178">
                  <c:v>55.498721227621402</c:v>
                </c:pt>
                <c:pt idx="179">
                  <c:v>57.544757033247997</c:v>
                </c:pt>
                <c:pt idx="180">
                  <c:v>70.332480818414297</c:v>
                </c:pt>
                <c:pt idx="181">
                  <c:v>55.242966751918097</c:v>
                </c:pt>
                <c:pt idx="182">
                  <c:v>70.843989769820894</c:v>
                </c:pt>
                <c:pt idx="183">
                  <c:v>68.030690537084396</c:v>
                </c:pt>
                <c:pt idx="184">
                  <c:v>59.590792838874599</c:v>
                </c:pt>
                <c:pt idx="185">
                  <c:v>64.450127877237804</c:v>
                </c:pt>
                <c:pt idx="186">
                  <c:v>75.703324808184107</c:v>
                </c:pt>
                <c:pt idx="187">
                  <c:v>70.843989769820894</c:v>
                </c:pt>
                <c:pt idx="188">
                  <c:v>52.941176470588204</c:v>
                </c:pt>
                <c:pt idx="189">
                  <c:v>69.8209718670076</c:v>
                </c:pt>
                <c:pt idx="190">
                  <c:v>54.219948849104803</c:v>
                </c:pt>
                <c:pt idx="191">
                  <c:v>73.913043478260803</c:v>
                </c:pt>
                <c:pt idx="192">
                  <c:v>67.007672634271103</c:v>
                </c:pt>
                <c:pt idx="193">
                  <c:v>72.378516624040898</c:v>
                </c:pt>
                <c:pt idx="194">
                  <c:v>46.803069053708398</c:v>
                </c:pt>
                <c:pt idx="195">
                  <c:v>56.777493606138101</c:v>
                </c:pt>
                <c:pt idx="196">
                  <c:v>40.153452685421897</c:v>
                </c:pt>
                <c:pt idx="197">
                  <c:v>67.007672634271103</c:v>
                </c:pt>
                <c:pt idx="198">
                  <c:v>69.565217391304301</c:v>
                </c:pt>
                <c:pt idx="199">
                  <c:v>72.890025575447495</c:v>
                </c:pt>
                <c:pt idx="200">
                  <c:v>70.843989769820894</c:v>
                </c:pt>
                <c:pt idx="201">
                  <c:v>69.8209718670076</c:v>
                </c:pt>
                <c:pt idx="202">
                  <c:v>57.800511508951402</c:v>
                </c:pt>
                <c:pt idx="203">
                  <c:v>73.145780051150894</c:v>
                </c:pt>
                <c:pt idx="204">
                  <c:v>68.542199488490994</c:v>
                </c:pt>
                <c:pt idx="205">
                  <c:v>79.028132992327301</c:v>
                </c:pt>
                <c:pt idx="206">
                  <c:v>75.447570332480794</c:v>
                </c:pt>
                <c:pt idx="207">
                  <c:v>61.892583120204598</c:v>
                </c:pt>
                <c:pt idx="208">
                  <c:v>68.797953964194306</c:v>
                </c:pt>
                <c:pt idx="209">
                  <c:v>72.890025575447495</c:v>
                </c:pt>
                <c:pt idx="210">
                  <c:v>65.984654731457795</c:v>
                </c:pt>
                <c:pt idx="211">
                  <c:v>64.450127877237804</c:v>
                </c:pt>
                <c:pt idx="212">
                  <c:v>65.473145780051098</c:v>
                </c:pt>
                <c:pt idx="213">
                  <c:v>42.710997442455202</c:v>
                </c:pt>
                <c:pt idx="214">
                  <c:v>78.772378516624002</c:v>
                </c:pt>
                <c:pt idx="215">
                  <c:v>59.846547314577997</c:v>
                </c:pt>
                <c:pt idx="216">
                  <c:v>79.283887468030599</c:v>
                </c:pt>
                <c:pt idx="217">
                  <c:v>56.777493606138101</c:v>
                </c:pt>
                <c:pt idx="218">
                  <c:v>77.237851662404097</c:v>
                </c:pt>
                <c:pt idx="219">
                  <c:v>73.401534526854206</c:v>
                </c:pt>
                <c:pt idx="220">
                  <c:v>69.309462915601003</c:v>
                </c:pt>
                <c:pt idx="221">
                  <c:v>58.567774936061298</c:v>
                </c:pt>
                <c:pt idx="222">
                  <c:v>43.734015345268503</c:v>
                </c:pt>
                <c:pt idx="223">
                  <c:v>57.800511508951402</c:v>
                </c:pt>
                <c:pt idx="224">
                  <c:v>49.360613810741597</c:v>
                </c:pt>
                <c:pt idx="225">
                  <c:v>44.2455242966751</c:v>
                </c:pt>
                <c:pt idx="226">
                  <c:v>73.913043478260803</c:v>
                </c:pt>
                <c:pt idx="227">
                  <c:v>72.634271099744197</c:v>
                </c:pt>
                <c:pt idx="228">
                  <c:v>71.099744245524207</c:v>
                </c:pt>
                <c:pt idx="229">
                  <c:v>56.777493606138101</c:v>
                </c:pt>
                <c:pt idx="230">
                  <c:v>74.168797953964102</c:v>
                </c:pt>
                <c:pt idx="231">
                  <c:v>73.913043478260803</c:v>
                </c:pt>
                <c:pt idx="232">
                  <c:v>66.496163682864406</c:v>
                </c:pt>
                <c:pt idx="233">
                  <c:v>72.890025575447495</c:v>
                </c:pt>
                <c:pt idx="234">
                  <c:v>80.306905370843893</c:v>
                </c:pt>
                <c:pt idx="235">
                  <c:v>46.291560102301702</c:v>
                </c:pt>
                <c:pt idx="236">
                  <c:v>65.473145780051098</c:v>
                </c:pt>
                <c:pt idx="237">
                  <c:v>67.007672634271103</c:v>
                </c:pt>
                <c:pt idx="238">
                  <c:v>73.145780051150894</c:v>
                </c:pt>
                <c:pt idx="239">
                  <c:v>77.749360613810694</c:v>
                </c:pt>
                <c:pt idx="240">
                  <c:v>58.056265984654701</c:v>
                </c:pt>
                <c:pt idx="241">
                  <c:v>68.542199488490994</c:v>
                </c:pt>
                <c:pt idx="242">
                  <c:v>79.539641943733997</c:v>
                </c:pt>
                <c:pt idx="243">
                  <c:v>67.007672634271103</c:v>
                </c:pt>
                <c:pt idx="244">
                  <c:v>74.936061381074097</c:v>
                </c:pt>
                <c:pt idx="245">
                  <c:v>68.286445012787695</c:v>
                </c:pt>
                <c:pt idx="246">
                  <c:v>68.030690537084396</c:v>
                </c:pt>
                <c:pt idx="247">
                  <c:v>71.867007672634202</c:v>
                </c:pt>
                <c:pt idx="248">
                  <c:v>56.777493606138101</c:v>
                </c:pt>
                <c:pt idx="249">
                  <c:v>67.5191815856777</c:v>
                </c:pt>
                <c:pt idx="250">
                  <c:v>43.478260869565197</c:v>
                </c:pt>
                <c:pt idx="251">
                  <c:v>78.260869565217305</c:v>
                </c:pt>
                <c:pt idx="252">
                  <c:v>73.657289002557505</c:v>
                </c:pt>
                <c:pt idx="253">
                  <c:v>74.680306905370799</c:v>
                </c:pt>
                <c:pt idx="254">
                  <c:v>79.539641943733997</c:v>
                </c:pt>
                <c:pt idx="255">
                  <c:v>77.493606138107396</c:v>
                </c:pt>
                <c:pt idx="256">
                  <c:v>76.982097186700699</c:v>
                </c:pt>
                <c:pt idx="257">
                  <c:v>78.772378516624002</c:v>
                </c:pt>
                <c:pt idx="258">
                  <c:v>60.6138107416879</c:v>
                </c:pt>
                <c:pt idx="259">
                  <c:v>43.478260869565197</c:v>
                </c:pt>
                <c:pt idx="260">
                  <c:v>51.662404092071597</c:v>
                </c:pt>
                <c:pt idx="261">
                  <c:v>75.191815856777495</c:v>
                </c:pt>
                <c:pt idx="262">
                  <c:v>67.263427109974401</c:v>
                </c:pt>
                <c:pt idx="263">
                  <c:v>76.982097186700699</c:v>
                </c:pt>
                <c:pt idx="264">
                  <c:v>74.4245524296675</c:v>
                </c:pt>
                <c:pt idx="265">
                  <c:v>71.867007672634202</c:v>
                </c:pt>
                <c:pt idx="266">
                  <c:v>70.843989769820894</c:v>
                </c:pt>
                <c:pt idx="267">
                  <c:v>40.409207161125302</c:v>
                </c:pt>
                <c:pt idx="268">
                  <c:v>59.846547314577997</c:v>
                </c:pt>
                <c:pt idx="269">
                  <c:v>69.8209718670076</c:v>
                </c:pt>
                <c:pt idx="270">
                  <c:v>72.1227621483376</c:v>
                </c:pt>
                <c:pt idx="271">
                  <c:v>73.913043478260803</c:v>
                </c:pt>
                <c:pt idx="272">
                  <c:v>65.728900255754397</c:v>
                </c:pt>
                <c:pt idx="273">
                  <c:v>52.4296675191815</c:v>
                </c:pt>
                <c:pt idx="274">
                  <c:v>47.570332480818401</c:v>
                </c:pt>
                <c:pt idx="275">
                  <c:v>67.263427109974401</c:v>
                </c:pt>
                <c:pt idx="276">
                  <c:v>72.634271099744197</c:v>
                </c:pt>
                <c:pt idx="277">
                  <c:v>57.800511508951402</c:v>
                </c:pt>
                <c:pt idx="278">
                  <c:v>63.427109974424503</c:v>
                </c:pt>
                <c:pt idx="279">
                  <c:v>80.562659846547305</c:v>
                </c:pt>
                <c:pt idx="280">
                  <c:v>78.005115089514007</c:v>
                </c:pt>
                <c:pt idx="281">
                  <c:v>79.283887468030599</c:v>
                </c:pt>
                <c:pt idx="282">
                  <c:v>63.682864450127802</c:v>
                </c:pt>
                <c:pt idx="283">
                  <c:v>77.237851662404097</c:v>
                </c:pt>
                <c:pt idx="284">
                  <c:v>53.452685421994801</c:v>
                </c:pt>
                <c:pt idx="285">
                  <c:v>78.260869565217305</c:v>
                </c:pt>
                <c:pt idx="286">
                  <c:v>74.936061381074097</c:v>
                </c:pt>
                <c:pt idx="287">
                  <c:v>49.872122762148301</c:v>
                </c:pt>
                <c:pt idx="288">
                  <c:v>62.915601023017899</c:v>
                </c:pt>
                <c:pt idx="289">
                  <c:v>61.381074168797902</c:v>
                </c:pt>
                <c:pt idx="290">
                  <c:v>56.521739130434703</c:v>
                </c:pt>
                <c:pt idx="291">
                  <c:v>76.470588235294102</c:v>
                </c:pt>
                <c:pt idx="292">
                  <c:v>70.843989769820894</c:v>
                </c:pt>
                <c:pt idx="293">
                  <c:v>70.332480818414297</c:v>
                </c:pt>
                <c:pt idx="294">
                  <c:v>76.470588235294102</c:v>
                </c:pt>
                <c:pt idx="295">
                  <c:v>79.795396419437296</c:v>
                </c:pt>
                <c:pt idx="296">
                  <c:v>70.076726342710998</c:v>
                </c:pt>
                <c:pt idx="297">
                  <c:v>76.214833759590704</c:v>
                </c:pt>
                <c:pt idx="298">
                  <c:v>53.452685421994801</c:v>
                </c:pt>
                <c:pt idx="299">
                  <c:v>69.309462915601003</c:v>
                </c:pt>
                <c:pt idx="300">
                  <c:v>61.125319693094603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4-4562-82E3-1561F0F45CD7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test_accuracy!$A$4:$A$304</c:f>
              <c:strCache>
                <c:ptCount val="301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strCache>
            </c:strRef>
          </c:cat>
          <c:val>
            <c:numRef>
              <c:f>test_accuracy!$D$4:$D$304</c:f>
              <c:numCache>
                <c:formatCode>General</c:formatCode>
                <c:ptCount val="301"/>
                <c:pt idx="0">
                  <c:v>2</c:v>
                </c:pt>
                <c:pt idx="1">
                  <c:v>4.0920716112531901</c:v>
                </c:pt>
                <c:pt idx="2">
                  <c:v>9.2071611253196899</c:v>
                </c:pt>
                <c:pt idx="3">
                  <c:v>14.3222506393861</c:v>
                </c:pt>
                <c:pt idx="4">
                  <c:v>10.7416879795396</c:v>
                </c:pt>
                <c:pt idx="5">
                  <c:v>10.997442455242901</c:v>
                </c:pt>
                <c:pt idx="6">
                  <c:v>15.345268542199401</c:v>
                </c:pt>
                <c:pt idx="7">
                  <c:v>13.299232736572799</c:v>
                </c:pt>
                <c:pt idx="8">
                  <c:v>16.112531969309401</c:v>
                </c:pt>
                <c:pt idx="9">
                  <c:v>15.0895140664961</c:v>
                </c:pt>
                <c:pt idx="10">
                  <c:v>25.319693094629098</c:v>
                </c:pt>
                <c:pt idx="11">
                  <c:v>21.994884910485901</c:v>
                </c:pt>
                <c:pt idx="12">
                  <c:v>22.506393861892501</c:v>
                </c:pt>
                <c:pt idx="13">
                  <c:v>22.7621483375959</c:v>
                </c:pt>
                <c:pt idx="14">
                  <c:v>20.716112531969301</c:v>
                </c:pt>
                <c:pt idx="15">
                  <c:v>27.109974424552401</c:v>
                </c:pt>
                <c:pt idx="16">
                  <c:v>33.503836317135502</c:v>
                </c:pt>
                <c:pt idx="17">
                  <c:v>37.340153452685399</c:v>
                </c:pt>
                <c:pt idx="18">
                  <c:v>16.112531969309401</c:v>
                </c:pt>
                <c:pt idx="19">
                  <c:v>16.112531969309401</c:v>
                </c:pt>
                <c:pt idx="20">
                  <c:v>26.598465473145701</c:v>
                </c:pt>
                <c:pt idx="21">
                  <c:v>26.086956521739101</c:v>
                </c:pt>
                <c:pt idx="22">
                  <c:v>27.621483375958999</c:v>
                </c:pt>
                <c:pt idx="23">
                  <c:v>37.084398976982001</c:v>
                </c:pt>
                <c:pt idx="24">
                  <c:v>19.693094629156001</c:v>
                </c:pt>
                <c:pt idx="25">
                  <c:v>15.601023017902801</c:v>
                </c:pt>
                <c:pt idx="26">
                  <c:v>18.6700767263427</c:v>
                </c:pt>
                <c:pt idx="27">
                  <c:v>15.856777493606099</c:v>
                </c:pt>
                <c:pt idx="28">
                  <c:v>21.739130434782599</c:v>
                </c:pt>
                <c:pt idx="29">
                  <c:v>39.130434782608603</c:v>
                </c:pt>
                <c:pt idx="30">
                  <c:v>51.1508951406649</c:v>
                </c:pt>
                <c:pt idx="31">
                  <c:v>30.1790281329923</c:v>
                </c:pt>
                <c:pt idx="32">
                  <c:v>47.058823529411697</c:v>
                </c:pt>
                <c:pt idx="33">
                  <c:v>36.0613810741688</c:v>
                </c:pt>
                <c:pt idx="34">
                  <c:v>12.2762148337595</c:v>
                </c:pt>
                <c:pt idx="35">
                  <c:v>60.102301790281302</c:v>
                </c:pt>
                <c:pt idx="36">
                  <c:v>16.8797953964194</c:v>
                </c:pt>
                <c:pt idx="37">
                  <c:v>39.130434782608603</c:v>
                </c:pt>
                <c:pt idx="38">
                  <c:v>50.1278772378516</c:v>
                </c:pt>
                <c:pt idx="39">
                  <c:v>36.0613810741688</c:v>
                </c:pt>
                <c:pt idx="40">
                  <c:v>16.8797953964194</c:v>
                </c:pt>
                <c:pt idx="41">
                  <c:v>19.1815856777493</c:v>
                </c:pt>
                <c:pt idx="42">
                  <c:v>40.920716112531899</c:v>
                </c:pt>
                <c:pt idx="43">
                  <c:v>33.248081841432203</c:v>
                </c:pt>
                <c:pt idx="44">
                  <c:v>39.897698209718598</c:v>
                </c:pt>
                <c:pt idx="45">
                  <c:v>30.690537084398901</c:v>
                </c:pt>
                <c:pt idx="46">
                  <c:v>37.595907928388698</c:v>
                </c:pt>
                <c:pt idx="47">
                  <c:v>23.529411764705799</c:v>
                </c:pt>
                <c:pt idx="48">
                  <c:v>63.427109974424503</c:v>
                </c:pt>
                <c:pt idx="49">
                  <c:v>35.294117647058798</c:v>
                </c:pt>
                <c:pt idx="50">
                  <c:v>59.3350383631713</c:v>
                </c:pt>
                <c:pt idx="51">
                  <c:v>57.289002557544698</c:v>
                </c:pt>
                <c:pt idx="52">
                  <c:v>55.7544757033248</c:v>
                </c:pt>
                <c:pt idx="53">
                  <c:v>39.6419437340153</c:v>
                </c:pt>
                <c:pt idx="54">
                  <c:v>50.895140664961602</c:v>
                </c:pt>
                <c:pt idx="55">
                  <c:v>21.227621483375898</c:v>
                </c:pt>
                <c:pt idx="56">
                  <c:v>45.780051150895098</c:v>
                </c:pt>
                <c:pt idx="57">
                  <c:v>56.010230179028099</c:v>
                </c:pt>
                <c:pt idx="58">
                  <c:v>22.506393861892501</c:v>
                </c:pt>
                <c:pt idx="59">
                  <c:v>24.040920716112499</c:v>
                </c:pt>
                <c:pt idx="60">
                  <c:v>62.148337595907897</c:v>
                </c:pt>
                <c:pt idx="61">
                  <c:v>51.662404092071597</c:v>
                </c:pt>
                <c:pt idx="62">
                  <c:v>39.897698209718598</c:v>
                </c:pt>
                <c:pt idx="63">
                  <c:v>43.989769820971802</c:v>
                </c:pt>
                <c:pt idx="64">
                  <c:v>67.263427109974401</c:v>
                </c:pt>
                <c:pt idx="65">
                  <c:v>31.9693094629156</c:v>
                </c:pt>
                <c:pt idx="66">
                  <c:v>70.843989769820894</c:v>
                </c:pt>
                <c:pt idx="67">
                  <c:v>59.079283887468002</c:v>
                </c:pt>
                <c:pt idx="68">
                  <c:v>64.450127877237804</c:v>
                </c:pt>
                <c:pt idx="69">
                  <c:v>47.314578005115003</c:v>
                </c:pt>
                <c:pt idx="70">
                  <c:v>62.404092071611203</c:v>
                </c:pt>
                <c:pt idx="71">
                  <c:v>69.565217391304301</c:v>
                </c:pt>
                <c:pt idx="72">
                  <c:v>61.381074168797902</c:v>
                </c:pt>
                <c:pt idx="73">
                  <c:v>62.659846547314501</c:v>
                </c:pt>
                <c:pt idx="74">
                  <c:v>62.915601023017899</c:v>
                </c:pt>
                <c:pt idx="75">
                  <c:v>61.6368286445012</c:v>
                </c:pt>
                <c:pt idx="76">
                  <c:v>38.107416879795302</c:v>
                </c:pt>
                <c:pt idx="77">
                  <c:v>18.925831202045998</c:v>
                </c:pt>
                <c:pt idx="78">
                  <c:v>41.9437340153452</c:v>
                </c:pt>
                <c:pt idx="79">
                  <c:v>55.498721227621402</c:v>
                </c:pt>
                <c:pt idx="80">
                  <c:v>59.590792838874599</c:v>
                </c:pt>
                <c:pt idx="81">
                  <c:v>62.404092071611203</c:v>
                </c:pt>
                <c:pt idx="82">
                  <c:v>35.038363171355499</c:v>
                </c:pt>
                <c:pt idx="83">
                  <c:v>61.125319693094603</c:v>
                </c:pt>
                <c:pt idx="84">
                  <c:v>63.9386189258312</c:v>
                </c:pt>
                <c:pt idx="85">
                  <c:v>38.3631713554987</c:v>
                </c:pt>
                <c:pt idx="86">
                  <c:v>56.777493606138101</c:v>
                </c:pt>
                <c:pt idx="87">
                  <c:v>56.521739130434703</c:v>
                </c:pt>
                <c:pt idx="88">
                  <c:v>55.242966751918097</c:v>
                </c:pt>
                <c:pt idx="89">
                  <c:v>48.337595907928304</c:v>
                </c:pt>
                <c:pt idx="90">
                  <c:v>54.475703324808102</c:v>
                </c:pt>
                <c:pt idx="91">
                  <c:v>73.401534526854206</c:v>
                </c:pt>
                <c:pt idx="92">
                  <c:v>26.854219948849099</c:v>
                </c:pt>
                <c:pt idx="93">
                  <c:v>67.007672634271103</c:v>
                </c:pt>
                <c:pt idx="94">
                  <c:v>58.567774936061298</c:v>
                </c:pt>
                <c:pt idx="95">
                  <c:v>56.521739130434703</c:v>
                </c:pt>
                <c:pt idx="96">
                  <c:v>48.849104859335</c:v>
                </c:pt>
                <c:pt idx="97">
                  <c:v>54.219948849104803</c:v>
                </c:pt>
                <c:pt idx="98">
                  <c:v>52.4296675191815</c:v>
                </c:pt>
                <c:pt idx="99">
                  <c:v>72.1227621483376</c:v>
                </c:pt>
                <c:pt idx="100">
                  <c:v>70.332480818414297</c:v>
                </c:pt>
                <c:pt idx="101">
                  <c:v>65.473145780051098</c:v>
                </c:pt>
                <c:pt idx="102">
                  <c:v>57.544757033247997</c:v>
                </c:pt>
                <c:pt idx="103">
                  <c:v>58.567774936061298</c:v>
                </c:pt>
                <c:pt idx="104">
                  <c:v>56.265984654731398</c:v>
                </c:pt>
                <c:pt idx="105">
                  <c:v>71.867007672634202</c:v>
                </c:pt>
                <c:pt idx="106">
                  <c:v>50.639386189258303</c:v>
                </c:pt>
                <c:pt idx="107">
                  <c:v>36.828644501278703</c:v>
                </c:pt>
                <c:pt idx="108">
                  <c:v>30.1790281329923</c:v>
                </c:pt>
                <c:pt idx="109">
                  <c:v>63.427109974424503</c:v>
                </c:pt>
                <c:pt idx="110">
                  <c:v>71.355498721227605</c:v>
                </c:pt>
                <c:pt idx="111">
                  <c:v>51.1508951406649</c:v>
                </c:pt>
                <c:pt idx="112">
                  <c:v>62.404092071611203</c:v>
                </c:pt>
                <c:pt idx="113">
                  <c:v>53.196930946291502</c:v>
                </c:pt>
                <c:pt idx="114">
                  <c:v>40.920716112531899</c:v>
                </c:pt>
                <c:pt idx="115">
                  <c:v>74.680306905370799</c:v>
                </c:pt>
                <c:pt idx="116">
                  <c:v>69.053708439897704</c:v>
                </c:pt>
                <c:pt idx="117">
                  <c:v>59.3350383631713</c:v>
                </c:pt>
                <c:pt idx="118">
                  <c:v>74.4245524296675</c:v>
                </c:pt>
                <c:pt idx="119">
                  <c:v>58.056265984654701</c:v>
                </c:pt>
                <c:pt idx="120">
                  <c:v>73.913043478260803</c:v>
                </c:pt>
                <c:pt idx="121">
                  <c:v>52.941176470588204</c:v>
                </c:pt>
                <c:pt idx="122">
                  <c:v>23.7851662404092</c:v>
                </c:pt>
                <c:pt idx="123">
                  <c:v>65.473145780051098</c:v>
                </c:pt>
                <c:pt idx="124">
                  <c:v>72.378516624040898</c:v>
                </c:pt>
                <c:pt idx="125">
                  <c:v>74.4245524296675</c:v>
                </c:pt>
                <c:pt idx="126">
                  <c:v>52.685421994884898</c:v>
                </c:pt>
                <c:pt idx="127">
                  <c:v>67.5191815856777</c:v>
                </c:pt>
                <c:pt idx="128">
                  <c:v>41.432225063938603</c:v>
                </c:pt>
                <c:pt idx="129">
                  <c:v>58.567774936061298</c:v>
                </c:pt>
                <c:pt idx="130">
                  <c:v>67.5191815856777</c:v>
                </c:pt>
                <c:pt idx="131">
                  <c:v>47.826086956521699</c:v>
                </c:pt>
                <c:pt idx="132">
                  <c:v>74.4245524296675</c:v>
                </c:pt>
                <c:pt idx="133">
                  <c:v>52.685421994884898</c:v>
                </c:pt>
                <c:pt idx="134">
                  <c:v>54.7314578005115</c:v>
                </c:pt>
                <c:pt idx="135">
                  <c:v>47.058823529411697</c:v>
                </c:pt>
                <c:pt idx="136">
                  <c:v>61.125319693094603</c:v>
                </c:pt>
                <c:pt idx="137">
                  <c:v>58.056265984654701</c:v>
                </c:pt>
                <c:pt idx="138">
                  <c:v>53.196930946291502</c:v>
                </c:pt>
                <c:pt idx="139">
                  <c:v>52.941176470588204</c:v>
                </c:pt>
                <c:pt idx="140">
                  <c:v>38.874680306905297</c:v>
                </c:pt>
                <c:pt idx="141">
                  <c:v>61.6368286445012</c:v>
                </c:pt>
                <c:pt idx="142">
                  <c:v>32.480818414322201</c:v>
                </c:pt>
                <c:pt idx="143">
                  <c:v>38.107416879795302</c:v>
                </c:pt>
                <c:pt idx="144">
                  <c:v>72.1227621483376</c:v>
                </c:pt>
                <c:pt idx="145">
                  <c:v>66.496163682864406</c:v>
                </c:pt>
                <c:pt idx="146">
                  <c:v>60.358056265984601</c:v>
                </c:pt>
                <c:pt idx="147">
                  <c:v>76.214833759590704</c:v>
                </c:pt>
                <c:pt idx="148">
                  <c:v>53.196930946291502</c:v>
                </c:pt>
                <c:pt idx="149">
                  <c:v>71.355498721227605</c:v>
                </c:pt>
                <c:pt idx="150">
                  <c:v>71.099744245524207</c:v>
                </c:pt>
                <c:pt idx="151">
                  <c:v>65.473145780051098</c:v>
                </c:pt>
                <c:pt idx="152">
                  <c:v>66.240409207161093</c:v>
                </c:pt>
                <c:pt idx="153">
                  <c:v>66.751918158567705</c:v>
                </c:pt>
                <c:pt idx="154">
                  <c:v>74.168797953964102</c:v>
                </c:pt>
                <c:pt idx="155">
                  <c:v>47.314578005115003</c:v>
                </c:pt>
                <c:pt idx="156">
                  <c:v>76.982097186700699</c:v>
                </c:pt>
                <c:pt idx="157">
                  <c:v>60.869565217391298</c:v>
                </c:pt>
                <c:pt idx="158">
                  <c:v>55.7544757033248</c:v>
                </c:pt>
                <c:pt idx="159">
                  <c:v>73.913043478260803</c:v>
                </c:pt>
                <c:pt idx="160">
                  <c:v>64.705882352941103</c:v>
                </c:pt>
                <c:pt idx="161">
                  <c:v>54.475703324808102</c:v>
                </c:pt>
                <c:pt idx="162">
                  <c:v>74.4245524296675</c:v>
                </c:pt>
                <c:pt idx="163">
                  <c:v>70.588235294117595</c:v>
                </c:pt>
                <c:pt idx="164">
                  <c:v>70.076726342710998</c:v>
                </c:pt>
                <c:pt idx="165">
                  <c:v>45.780051150895098</c:v>
                </c:pt>
                <c:pt idx="166">
                  <c:v>72.378516624040898</c:v>
                </c:pt>
                <c:pt idx="167">
                  <c:v>78.516624040920703</c:v>
                </c:pt>
                <c:pt idx="168">
                  <c:v>75.959079283887405</c:v>
                </c:pt>
                <c:pt idx="169">
                  <c:v>78.260869565217305</c:v>
                </c:pt>
                <c:pt idx="170">
                  <c:v>63.682864450127802</c:v>
                </c:pt>
                <c:pt idx="171">
                  <c:v>60.358056265984601</c:v>
                </c:pt>
                <c:pt idx="172">
                  <c:v>63.427109974424503</c:v>
                </c:pt>
                <c:pt idx="173">
                  <c:v>51.662404092071597</c:v>
                </c:pt>
                <c:pt idx="174">
                  <c:v>53.196930946291502</c:v>
                </c:pt>
                <c:pt idx="175">
                  <c:v>40.920716112531899</c:v>
                </c:pt>
                <c:pt idx="176">
                  <c:v>66.240409207161093</c:v>
                </c:pt>
                <c:pt idx="177">
                  <c:v>69.8209718670076</c:v>
                </c:pt>
                <c:pt idx="178">
                  <c:v>59.590792838874599</c:v>
                </c:pt>
                <c:pt idx="179">
                  <c:v>63.9386189258312</c:v>
                </c:pt>
                <c:pt idx="180">
                  <c:v>58.312020460357999</c:v>
                </c:pt>
                <c:pt idx="181">
                  <c:v>72.634271099744197</c:v>
                </c:pt>
                <c:pt idx="182">
                  <c:v>69.053708439897704</c:v>
                </c:pt>
                <c:pt idx="183">
                  <c:v>76.7263427109974</c:v>
                </c:pt>
                <c:pt idx="184">
                  <c:v>42.199488491048498</c:v>
                </c:pt>
                <c:pt idx="185">
                  <c:v>75.959079283887405</c:v>
                </c:pt>
                <c:pt idx="186">
                  <c:v>78.005115089514007</c:v>
                </c:pt>
                <c:pt idx="187">
                  <c:v>43.989769820971802</c:v>
                </c:pt>
                <c:pt idx="188">
                  <c:v>66.751918158567705</c:v>
                </c:pt>
                <c:pt idx="189">
                  <c:v>68.797953964194306</c:v>
                </c:pt>
                <c:pt idx="190">
                  <c:v>78.772378516624002</c:v>
                </c:pt>
                <c:pt idx="191">
                  <c:v>72.378516624040898</c:v>
                </c:pt>
                <c:pt idx="192">
                  <c:v>63.171355498721198</c:v>
                </c:pt>
                <c:pt idx="193">
                  <c:v>44.757033248081797</c:v>
                </c:pt>
                <c:pt idx="194">
                  <c:v>74.4245524296675</c:v>
                </c:pt>
                <c:pt idx="195">
                  <c:v>76.470588235294102</c:v>
                </c:pt>
                <c:pt idx="196">
                  <c:v>30.690537084398901</c:v>
                </c:pt>
                <c:pt idx="197">
                  <c:v>48.593350383631702</c:v>
                </c:pt>
                <c:pt idx="198">
                  <c:v>30.690537084398901</c:v>
                </c:pt>
                <c:pt idx="199">
                  <c:v>74.936061381074097</c:v>
                </c:pt>
                <c:pt idx="200">
                  <c:v>56.265984654731398</c:v>
                </c:pt>
                <c:pt idx="201">
                  <c:v>51.918158567774903</c:v>
                </c:pt>
                <c:pt idx="202">
                  <c:v>75.959079283887405</c:v>
                </c:pt>
                <c:pt idx="203">
                  <c:v>77.493606138107396</c:v>
                </c:pt>
                <c:pt idx="204">
                  <c:v>58.312020460357999</c:v>
                </c:pt>
                <c:pt idx="205">
                  <c:v>69.8209718670076</c:v>
                </c:pt>
                <c:pt idx="206">
                  <c:v>76.7263427109974</c:v>
                </c:pt>
                <c:pt idx="207">
                  <c:v>75.191815856777495</c:v>
                </c:pt>
                <c:pt idx="208">
                  <c:v>76.982097186700699</c:v>
                </c:pt>
                <c:pt idx="209">
                  <c:v>40.920716112531899</c:v>
                </c:pt>
                <c:pt idx="210">
                  <c:v>74.168797953964102</c:v>
                </c:pt>
                <c:pt idx="211">
                  <c:v>44.501278772378498</c:v>
                </c:pt>
                <c:pt idx="212">
                  <c:v>74.936061381074097</c:v>
                </c:pt>
                <c:pt idx="213">
                  <c:v>45.524296675191799</c:v>
                </c:pt>
                <c:pt idx="214">
                  <c:v>56.777493606138101</c:v>
                </c:pt>
                <c:pt idx="215">
                  <c:v>74.680306905370799</c:v>
                </c:pt>
                <c:pt idx="216">
                  <c:v>79.795396419437296</c:v>
                </c:pt>
                <c:pt idx="217">
                  <c:v>43.989769820971802</c:v>
                </c:pt>
                <c:pt idx="218">
                  <c:v>50.1278772378516</c:v>
                </c:pt>
                <c:pt idx="219">
                  <c:v>53.964194373401497</c:v>
                </c:pt>
                <c:pt idx="220">
                  <c:v>65.2173913043478</c:v>
                </c:pt>
                <c:pt idx="221">
                  <c:v>80.051150895140594</c:v>
                </c:pt>
                <c:pt idx="222">
                  <c:v>71.611253196930903</c:v>
                </c:pt>
                <c:pt idx="223">
                  <c:v>75.191815856777495</c:v>
                </c:pt>
                <c:pt idx="224">
                  <c:v>50.639386189258303</c:v>
                </c:pt>
                <c:pt idx="225">
                  <c:v>58.312020460357999</c:v>
                </c:pt>
                <c:pt idx="226">
                  <c:v>64.961636828644501</c:v>
                </c:pt>
                <c:pt idx="227">
                  <c:v>59.846547314577997</c:v>
                </c:pt>
                <c:pt idx="228">
                  <c:v>76.470588235294102</c:v>
                </c:pt>
                <c:pt idx="229">
                  <c:v>63.427109974424503</c:v>
                </c:pt>
                <c:pt idx="230">
                  <c:v>38.3631713554987</c:v>
                </c:pt>
                <c:pt idx="231">
                  <c:v>35.549872122762103</c:v>
                </c:pt>
                <c:pt idx="232">
                  <c:v>68.542199488490994</c:v>
                </c:pt>
                <c:pt idx="233">
                  <c:v>53.196930946291502</c:v>
                </c:pt>
                <c:pt idx="234">
                  <c:v>53.452685421994801</c:v>
                </c:pt>
                <c:pt idx="235">
                  <c:v>76.214833759590704</c:v>
                </c:pt>
                <c:pt idx="236">
                  <c:v>67.007672634271103</c:v>
                </c:pt>
                <c:pt idx="237">
                  <c:v>67.774936061380998</c:v>
                </c:pt>
                <c:pt idx="238">
                  <c:v>61.6368286445012</c:v>
                </c:pt>
                <c:pt idx="239">
                  <c:v>59.079283887468002</c:v>
                </c:pt>
                <c:pt idx="240">
                  <c:v>82.608695652173907</c:v>
                </c:pt>
                <c:pt idx="241">
                  <c:v>48.081841432224998</c:v>
                </c:pt>
                <c:pt idx="242">
                  <c:v>76.7263427109974</c:v>
                </c:pt>
                <c:pt idx="243">
                  <c:v>64.450127877237804</c:v>
                </c:pt>
                <c:pt idx="244">
                  <c:v>44.2455242966751</c:v>
                </c:pt>
                <c:pt idx="245">
                  <c:v>76.7263427109974</c:v>
                </c:pt>
                <c:pt idx="246">
                  <c:v>56.265984654731398</c:v>
                </c:pt>
                <c:pt idx="247">
                  <c:v>56.265984654731398</c:v>
                </c:pt>
                <c:pt idx="248">
                  <c:v>46.291560102301702</c:v>
                </c:pt>
                <c:pt idx="249">
                  <c:v>78.260869565217305</c:v>
                </c:pt>
                <c:pt idx="250">
                  <c:v>64.194373401534506</c:v>
                </c:pt>
                <c:pt idx="251">
                  <c:v>64.705882352941103</c:v>
                </c:pt>
                <c:pt idx="252">
                  <c:v>67.5191815856777</c:v>
                </c:pt>
                <c:pt idx="253">
                  <c:v>33.503836317135502</c:v>
                </c:pt>
                <c:pt idx="254">
                  <c:v>77.237851662404097</c:v>
                </c:pt>
                <c:pt idx="255">
                  <c:v>41.176470588235297</c:v>
                </c:pt>
                <c:pt idx="256">
                  <c:v>72.890025575447495</c:v>
                </c:pt>
                <c:pt idx="257">
                  <c:v>74.680306905370799</c:v>
                </c:pt>
                <c:pt idx="258">
                  <c:v>56.777493606138101</c:v>
                </c:pt>
                <c:pt idx="259">
                  <c:v>61.6368286445012</c:v>
                </c:pt>
                <c:pt idx="260">
                  <c:v>67.774936061380998</c:v>
                </c:pt>
                <c:pt idx="261">
                  <c:v>54.475703324808102</c:v>
                </c:pt>
                <c:pt idx="262">
                  <c:v>18.158567774935999</c:v>
                </c:pt>
                <c:pt idx="263">
                  <c:v>40.920716112531899</c:v>
                </c:pt>
                <c:pt idx="264">
                  <c:v>74.680306905370799</c:v>
                </c:pt>
                <c:pt idx="265">
                  <c:v>68.542199488490994</c:v>
                </c:pt>
                <c:pt idx="266">
                  <c:v>52.685421994884898</c:v>
                </c:pt>
                <c:pt idx="267">
                  <c:v>75.191815856777495</c:v>
                </c:pt>
                <c:pt idx="268">
                  <c:v>56.777493606138101</c:v>
                </c:pt>
                <c:pt idx="269">
                  <c:v>77.493606138107396</c:v>
                </c:pt>
                <c:pt idx="270">
                  <c:v>78.005115089514007</c:v>
                </c:pt>
                <c:pt idx="271">
                  <c:v>73.913043478260803</c:v>
                </c:pt>
                <c:pt idx="272">
                  <c:v>62.915601023017899</c:v>
                </c:pt>
                <c:pt idx="273">
                  <c:v>69.309462915601003</c:v>
                </c:pt>
                <c:pt idx="274">
                  <c:v>64.450127877237804</c:v>
                </c:pt>
                <c:pt idx="275">
                  <c:v>64.450127877237804</c:v>
                </c:pt>
                <c:pt idx="276">
                  <c:v>78.260869565217305</c:v>
                </c:pt>
                <c:pt idx="277">
                  <c:v>55.242966751918097</c:v>
                </c:pt>
                <c:pt idx="278">
                  <c:v>42.455242966751896</c:v>
                </c:pt>
                <c:pt idx="279">
                  <c:v>69.053708439897704</c:v>
                </c:pt>
                <c:pt idx="280">
                  <c:v>64.194373401534506</c:v>
                </c:pt>
                <c:pt idx="281">
                  <c:v>77.493606138107396</c:v>
                </c:pt>
                <c:pt idx="282">
                  <c:v>61.892583120204598</c:v>
                </c:pt>
                <c:pt idx="283">
                  <c:v>66.751918158567705</c:v>
                </c:pt>
                <c:pt idx="284">
                  <c:v>70.843989769820894</c:v>
                </c:pt>
                <c:pt idx="285">
                  <c:v>36.317135549872098</c:v>
                </c:pt>
                <c:pt idx="286">
                  <c:v>75.191815856777495</c:v>
                </c:pt>
                <c:pt idx="287">
                  <c:v>75.447570332480794</c:v>
                </c:pt>
                <c:pt idx="288">
                  <c:v>72.1227621483376</c:v>
                </c:pt>
                <c:pt idx="289">
                  <c:v>51.662404092071597</c:v>
                </c:pt>
                <c:pt idx="290">
                  <c:v>60.102301790281302</c:v>
                </c:pt>
                <c:pt idx="291">
                  <c:v>59.846547314577997</c:v>
                </c:pt>
                <c:pt idx="292">
                  <c:v>77.749360613810694</c:v>
                </c:pt>
                <c:pt idx="293">
                  <c:v>76.982097186700699</c:v>
                </c:pt>
                <c:pt idx="294">
                  <c:v>40.153452685421897</c:v>
                </c:pt>
                <c:pt idx="295">
                  <c:v>76.214833759590704</c:v>
                </c:pt>
                <c:pt idx="296">
                  <c:v>62.659846547314501</c:v>
                </c:pt>
                <c:pt idx="297">
                  <c:v>40.153452685421897</c:v>
                </c:pt>
                <c:pt idx="298">
                  <c:v>43.989769820971802</c:v>
                </c:pt>
                <c:pt idx="299">
                  <c:v>74.168797953964102</c:v>
                </c:pt>
                <c:pt idx="300">
                  <c:v>74.936061381074097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4-4562-82E3-1561F0F45CD7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test_accuracy!$A$4:$A$304</c:f>
              <c:strCache>
                <c:ptCount val="301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strCache>
            </c:strRef>
          </c:cat>
          <c:val>
            <c:numRef>
              <c:f>test_accuracy!$E$4:$E$304</c:f>
              <c:numCache>
                <c:formatCode>General</c:formatCode>
                <c:ptCount val="301"/>
                <c:pt idx="0">
                  <c:v>3</c:v>
                </c:pt>
                <c:pt idx="1">
                  <c:v>4.0920716112531901</c:v>
                </c:pt>
                <c:pt idx="2">
                  <c:v>9.2071611253196899</c:v>
                </c:pt>
                <c:pt idx="3">
                  <c:v>14.3222506393861</c:v>
                </c:pt>
                <c:pt idx="4">
                  <c:v>10.7416879795396</c:v>
                </c:pt>
                <c:pt idx="5">
                  <c:v>10.997442455242901</c:v>
                </c:pt>
                <c:pt idx="6">
                  <c:v>15.345268542199401</c:v>
                </c:pt>
                <c:pt idx="7">
                  <c:v>13.299232736572799</c:v>
                </c:pt>
                <c:pt idx="8">
                  <c:v>16.112531969309401</c:v>
                </c:pt>
                <c:pt idx="9">
                  <c:v>15.0895140664961</c:v>
                </c:pt>
                <c:pt idx="10">
                  <c:v>25.319693094629098</c:v>
                </c:pt>
                <c:pt idx="11">
                  <c:v>21.994884910485901</c:v>
                </c:pt>
                <c:pt idx="12">
                  <c:v>22.506393861892501</c:v>
                </c:pt>
                <c:pt idx="13">
                  <c:v>22.7621483375959</c:v>
                </c:pt>
                <c:pt idx="14">
                  <c:v>20.716112531969301</c:v>
                </c:pt>
                <c:pt idx="15">
                  <c:v>27.109974424552401</c:v>
                </c:pt>
                <c:pt idx="16">
                  <c:v>33.503836317135502</c:v>
                </c:pt>
                <c:pt idx="17">
                  <c:v>37.340153452685399</c:v>
                </c:pt>
                <c:pt idx="18">
                  <c:v>16.112531969309401</c:v>
                </c:pt>
                <c:pt idx="19">
                  <c:v>16.112531969309401</c:v>
                </c:pt>
                <c:pt idx="20">
                  <c:v>26.598465473145701</c:v>
                </c:pt>
                <c:pt idx="21">
                  <c:v>26.086956521739101</c:v>
                </c:pt>
                <c:pt idx="22">
                  <c:v>27.621483375958999</c:v>
                </c:pt>
                <c:pt idx="23">
                  <c:v>37.084398976982001</c:v>
                </c:pt>
                <c:pt idx="24">
                  <c:v>19.693094629156001</c:v>
                </c:pt>
                <c:pt idx="25">
                  <c:v>15.601023017902801</c:v>
                </c:pt>
                <c:pt idx="26">
                  <c:v>18.6700767263427</c:v>
                </c:pt>
                <c:pt idx="27">
                  <c:v>15.856777493606099</c:v>
                </c:pt>
                <c:pt idx="28">
                  <c:v>21.739130434782599</c:v>
                </c:pt>
                <c:pt idx="29">
                  <c:v>39.130434782608603</c:v>
                </c:pt>
                <c:pt idx="30">
                  <c:v>51.1508951406649</c:v>
                </c:pt>
                <c:pt idx="31">
                  <c:v>30.1790281329923</c:v>
                </c:pt>
                <c:pt idx="32">
                  <c:v>47.058823529411697</c:v>
                </c:pt>
                <c:pt idx="33">
                  <c:v>36.0613810741688</c:v>
                </c:pt>
                <c:pt idx="34">
                  <c:v>12.2762148337595</c:v>
                </c:pt>
                <c:pt idx="35">
                  <c:v>60.102301790281302</c:v>
                </c:pt>
                <c:pt idx="36">
                  <c:v>16.8797953964194</c:v>
                </c:pt>
                <c:pt idx="37">
                  <c:v>39.130434782608603</c:v>
                </c:pt>
                <c:pt idx="38">
                  <c:v>50.1278772378516</c:v>
                </c:pt>
                <c:pt idx="39">
                  <c:v>36.0613810741688</c:v>
                </c:pt>
                <c:pt idx="40">
                  <c:v>16.8797953964194</c:v>
                </c:pt>
                <c:pt idx="41">
                  <c:v>19.1815856777493</c:v>
                </c:pt>
                <c:pt idx="42">
                  <c:v>40.920716112531899</c:v>
                </c:pt>
                <c:pt idx="43">
                  <c:v>33.248081841432203</c:v>
                </c:pt>
                <c:pt idx="44">
                  <c:v>39.897698209718598</c:v>
                </c:pt>
                <c:pt idx="45">
                  <c:v>30.690537084398901</c:v>
                </c:pt>
                <c:pt idx="46">
                  <c:v>37.595907928388698</c:v>
                </c:pt>
                <c:pt idx="47">
                  <c:v>23.529411764705799</c:v>
                </c:pt>
                <c:pt idx="48">
                  <c:v>63.427109974424503</c:v>
                </c:pt>
                <c:pt idx="49">
                  <c:v>35.294117647058798</c:v>
                </c:pt>
                <c:pt idx="50">
                  <c:v>59.3350383631713</c:v>
                </c:pt>
                <c:pt idx="51">
                  <c:v>57.289002557544698</c:v>
                </c:pt>
                <c:pt idx="52">
                  <c:v>55.7544757033248</c:v>
                </c:pt>
                <c:pt idx="53">
                  <c:v>39.6419437340153</c:v>
                </c:pt>
                <c:pt idx="54">
                  <c:v>50.895140664961602</c:v>
                </c:pt>
                <c:pt idx="55">
                  <c:v>21.227621483375898</c:v>
                </c:pt>
                <c:pt idx="56">
                  <c:v>45.780051150895098</c:v>
                </c:pt>
                <c:pt idx="57">
                  <c:v>56.010230179028099</c:v>
                </c:pt>
                <c:pt idx="58">
                  <c:v>22.506393861892501</c:v>
                </c:pt>
                <c:pt idx="59">
                  <c:v>24.040920716112499</c:v>
                </c:pt>
                <c:pt idx="60">
                  <c:v>62.148337595907897</c:v>
                </c:pt>
                <c:pt idx="61">
                  <c:v>51.662404092071597</c:v>
                </c:pt>
                <c:pt idx="62">
                  <c:v>39.897698209718598</c:v>
                </c:pt>
                <c:pt idx="63">
                  <c:v>43.989769820971802</c:v>
                </c:pt>
                <c:pt idx="64">
                  <c:v>67.263427109974401</c:v>
                </c:pt>
                <c:pt idx="65">
                  <c:v>31.9693094629156</c:v>
                </c:pt>
                <c:pt idx="66">
                  <c:v>70.843989769820894</c:v>
                </c:pt>
                <c:pt idx="67">
                  <c:v>59.079283887468002</c:v>
                </c:pt>
                <c:pt idx="68">
                  <c:v>64.450127877237804</c:v>
                </c:pt>
                <c:pt idx="69">
                  <c:v>47.314578005115003</c:v>
                </c:pt>
                <c:pt idx="70">
                  <c:v>62.404092071611203</c:v>
                </c:pt>
                <c:pt idx="71">
                  <c:v>69.565217391304301</c:v>
                </c:pt>
                <c:pt idx="72">
                  <c:v>61.381074168797902</c:v>
                </c:pt>
                <c:pt idx="73">
                  <c:v>62.659846547314501</c:v>
                </c:pt>
                <c:pt idx="74">
                  <c:v>62.915601023017899</c:v>
                </c:pt>
                <c:pt idx="75">
                  <c:v>61.6368286445012</c:v>
                </c:pt>
                <c:pt idx="76">
                  <c:v>38.107416879795302</c:v>
                </c:pt>
                <c:pt idx="77">
                  <c:v>18.925831202045998</c:v>
                </c:pt>
                <c:pt idx="78">
                  <c:v>41.9437340153452</c:v>
                </c:pt>
                <c:pt idx="79">
                  <c:v>55.498721227621402</c:v>
                </c:pt>
                <c:pt idx="80">
                  <c:v>59.590792838874599</c:v>
                </c:pt>
                <c:pt idx="81">
                  <c:v>62.404092071611203</c:v>
                </c:pt>
                <c:pt idx="82">
                  <c:v>35.038363171355499</c:v>
                </c:pt>
                <c:pt idx="83">
                  <c:v>61.125319693094603</c:v>
                </c:pt>
                <c:pt idx="84">
                  <c:v>63.9386189258312</c:v>
                </c:pt>
                <c:pt idx="85">
                  <c:v>38.3631713554987</c:v>
                </c:pt>
                <c:pt idx="86">
                  <c:v>56.777493606138101</c:v>
                </c:pt>
                <c:pt idx="87">
                  <c:v>56.521739130434703</c:v>
                </c:pt>
                <c:pt idx="88">
                  <c:v>55.242966751918097</c:v>
                </c:pt>
                <c:pt idx="89">
                  <c:v>48.337595907928304</c:v>
                </c:pt>
                <c:pt idx="90">
                  <c:v>54.475703324808102</c:v>
                </c:pt>
                <c:pt idx="91">
                  <c:v>73.401534526854206</c:v>
                </c:pt>
                <c:pt idx="92">
                  <c:v>26.854219948849099</c:v>
                </c:pt>
                <c:pt idx="93">
                  <c:v>67.007672634271103</c:v>
                </c:pt>
                <c:pt idx="94">
                  <c:v>58.567774936061298</c:v>
                </c:pt>
                <c:pt idx="95">
                  <c:v>56.521739130434703</c:v>
                </c:pt>
                <c:pt idx="96">
                  <c:v>48.849104859335</c:v>
                </c:pt>
                <c:pt idx="97">
                  <c:v>54.219948849104803</c:v>
                </c:pt>
                <c:pt idx="98">
                  <c:v>52.4296675191815</c:v>
                </c:pt>
                <c:pt idx="99">
                  <c:v>72.1227621483376</c:v>
                </c:pt>
                <c:pt idx="100">
                  <c:v>70.332480818414297</c:v>
                </c:pt>
                <c:pt idx="101">
                  <c:v>65.473145780051098</c:v>
                </c:pt>
                <c:pt idx="102">
                  <c:v>57.544757033247997</c:v>
                </c:pt>
                <c:pt idx="103">
                  <c:v>58.567774936061298</c:v>
                </c:pt>
                <c:pt idx="104">
                  <c:v>56.265984654731398</c:v>
                </c:pt>
                <c:pt idx="105">
                  <c:v>71.867007672634202</c:v>
                </c:pt>
                <c:pt idx="106">
                  <c:v>50.639386189258303</c:v>
                </c:pt>
                <c:pt idx="107">
                  <c:v>36.828644501278703</c:v>
                </c:pt>
                <c:pt idx="108">
                  <c:v>30.1790281329923</c:v>
                </c:pt>
                <c:pt idx="109">
                  <c:v>63.427109974424503</c:v>
                </c:pt>
                <c:pt idx="110">
                  <c:v>71.355498721227605</c:v>
                </c:pt>
                <c:pt idx="111">
                  <c:v>51.1508951406649</c:v>
                </c:pt>
                <c:pt idx="112">
                  <c:v>62.404092071611203</c:v>
                </c:pt>
                <c:pt idx="113">
                  <c:v>53.196930946291502</c:v>
                </c:pt>
                <c:pt idx="114">
                  <c:v>40.920716112531899</c:v>
                </c:pt>
                <c:pt idx="115">
                  <c:v>74.680306905370799</c:v>
                </c:pt>
                <c:pt idx="116">
                  <c:v>69.053708439897704</c:v>
                </c:pt>
                <c:pt idx="117">
                  <c:v>59.3350383631713</c:v>
                </c:pt>
                <c:pt idx="118">
                  <c:v>74.4245524296675</c:v>
                </c:pt>
                <c:pt idx="119">
                  <c:v>58.056265984654701</c:v>
                </c:pt>
                <c:pt idx="120">
                  <c:v>73.913043478260803</c:v>
                </c:pt>
                <c:pt idx="121">
                  <c:v>52.941176470588204</c:v>
                </c:pt>
                <c:pt idx="122">
                  <c:v>23.7851662404092</c:v>
                </c:pt>
                <c:pt idx="123">
                  <c:v>65.473145780051098</c:v>
                </c:pt>
                <c:pt idx="124">
                  <c:v>72.378516624040898</c:v>
                </c:pt>
                <c:pt idx="125">
                  <c:v>74.4245524296675</c:v>
                </c:pt>
                <c:pt idx="126">
                  <c:v>52.685421994884898</c:v>
                </c:pt>
                <c:pt idx="127">
                  <c:v>67.5191815856777</c:v>
                </c:pt>
                <c:pt idx="128">
                  <c:v>41.432225063938603</c:v>
                </c:pt>
                <c:pt idx="129">
                  <c:v>58.567774936061298</c:v>
                </c:pt>
                <c:pt idx="130">
                  <c:v>67.5191815856777</c:v>
                </c:pt>
                <c:pt idx="131">
                  <c:v>47.826086956521699</c:v>
                </c:pt>
                <c:pt idx="132">
                  <c:v>74.4245524296675</c:v>
                </c:pt>
                <c:pt idx="133">
                  <c:v>52.685421994884898</c:v>
                </c:pt>
                <c:pt idx="134">
                  <c:v>54.7314578005115</c:v>
                </c:pt>
                <c:pt idx="135">
                  <c:v>47.058823529411697</c:v>
                </c:pt>
                <c:pt idx="136">
                  <c:v>61.125319693094603</c:v>
                </c:pt>
                <c:pt idx="137">
                  <c:v>58.056265984654701</c:v>
                </c:pt>
                <c:pt idx="138">
                  <c:v>53.196930946291502</c:v>
                </c:pt>
                <c:pt idx="139">
                  <c:v>52.941176470588204</c:v>
                </c:pt>
                <c:pt idx="140">
                  <c:v>38.874680306905297</c:v>
                </c:pt>
                <c:pt idx="141">
                  <c:v>61.6368286445012</c:v>
                </c:pt>
                <c:pt idx="142">
                  <c:v>32.480818414322201</c:v>
                </c:pt>
                <c:pt idx="143">
                  <c:v>38.107416879795302</c:v>
                </c:pt>
                <c:pt idx="144">
                  <c:v>72.1227621483376</c:v>
                </c:pt>
                <c:pt idx="145">
                  <c:v>66.496163682864406</c:v>
                </c:pt>
                <c:pt idx="146">
                  <c:v>60.358056265984601</c:v>
                </c:pt>
                <c:pt idx="147">
                  <c:v>76.214833759590704</c:v>
                </c:pt>
                <c:pt idx="148">
                  <c:v>53.196930946291502</c:v>
                </c:pt>
                <c:pt idx="149">
                  <c:v>71.355498721227605</c:v>
                </c:pt>
                <c:pt idx="150">
                  <c:v>71.099744245524207</c:v>
                </c:pt>
                <c:pt idx="151">
                  <c:v>65.473145780051098</c:v>
                </c:pt>
                <c:pt idx="152">
                  <c:v>66.240409207161093</c:v>
                </c:pt>
                <c:pt idx="153">
                  <c:v>66.751918158567705</c:v>
                </c:pt>
                <c:pt idx="154">
                  <c:v>74.168797953964102</c:v>
                </c:pt>
                <c:pt idx="155">
                  <c:v>47.314578005115003</c:v>
                </c:pt>
                <c:pt idx="156">
                  <c:v>76.982097186700699</c:v>
                </c:pt>
                <c:pt idx="157">
                  <c:v>60.869565217391298</c:v>
                </c:pt>
                <c:pt idx="158">
                  <c:v>55.7544757033248</c:v>
                </c:pt>
                <c:pt idx="159">
                  <c:v>73.913043478260803</c:v>
                </c:pt>
                <c:pt idx="160">
                  <c:v>64.705882352941103</c:v>
                </c:pt>
                <c:pt idx="161">
                  <c:v>54.475703324808102</c:v>
                </c:pt>
                <c:pt idx="162">
                  <c:v>74.4245524296675</c:v>
                </c:pt>
                <c:pt idx="163">
                  <c:v>70.588235294117595</c:v>
                </c:pt>
                <c:pt idx="164">
                  <c:v>70.076726342710998</c:v>
                </c:pt>
                <c:pt idx="165">
                  <c:v>45.780051150895098</c:v>
                </c:pt>
                <c:pt idx="166">
                  <c:v>72.378516624040898</c:v>
                </c:pt>
                <c:pt idx="167">
                  <c:v>78.516624040920703</c:v>
                </c:pt>
                <c:pt idx="168">
                  <c:v>75.959079283887405</c:v>
                </c:pt>
                <c:pt idx="169">
                  <c:v>78.260869565217305</c:v>
                </c:pt>
                <c:pt idx="170">
                  <c:v>63.682864450127802</c:v>
                </c:pt>
                <c:pt idx="171">
                  <c:v>60.358056265984601</c:v>
                </c:pt>
                <c:pt idx="172">
                  <c:v>63.427109974424503</c:v>
                </c:pt>
                <c:pt idx="173">
                  <c:v>51.662404092071597</c:v>
                </c:pt>
                <c:pt idx="174">
                  <c:v>53.196930946291502</c:v>
                </c:pt>
                <c:pt idx="175">
                  <c:v>40.920716112531899</c:v>
                </c:pt>
                <c:pt idx="176">
                  <c:v>66.240409207161093</c:v>
                </c:pt>
                <c:pt idx="177">
                  <c:v>69.8209718670076</c:v>
                </c:pt>
                <c:pt idx="178">
                  <c:v>59.590792838874599</c:v>
                </c:pt>
                <c:pt idx="179">
                  <c:v>63.9386189258312</c:v>
                </c:pt>
                <c:pt idx="180">
                  <c:v>58.312020460357999</c:v>
                </c:pt>
                <c:pt idx="181">
                  <c:v>72.634271099744197</c:v>
                </c:pt>
                <c:pt idx="182">
                  <c:v>69.053708439897704</c:v>
                </c:pt>
                <c:pt idx="183">
                  <c:v>76.7263427109974</c:v>
                </c:pt>
                <c:pt idx="184">
                  <c:v>42.199488491048498</c:v>
                </c:pt>
                <c:pt idx="185">
                  <c:v>75.959079283887405</c:v>
                </c:pt>
                <c:pt idx="186">
                  <c:v>78.005115089514007</c:v>
                </c:pt>
                <c:pt idx="187">
                  <c:v>43.989769820971802</c:v>
                </c:pt>
                <c:pt idx="188">
                  <c:v>66.751918158567705</c:v>
                </c:pt>
                <c:pt idx="189">
                  <c:v>68.797953964194306</c:v>
                </c:pt>
                <c:pt idx="190">
                  <c:v>78.772378516624002</c:v>
                </c:pt>
                <c:pt idx="191">
                  <c:v>72.378516624040898</c:v>
                </c:pt>
                <c:pt idx="192">
                  <c:v>63.171355498721198</c:v>
                </c:pt>
                <c:pt idx="193">
                  <c:v>44.757033248081797</c:v>
                </c:pt>
                <c:pt idx="194">
                  <c:v>74.4245524296675</c:v>
                </c:pt>
                <c:pt idx="195">
                  <c:v>76.470588235294102</c:v>
                </c:pt>
                <c:pt idx="196">
                  <c:v>30.690537084398901</c:v>
                </c:pt>
                <c:pt idx="197">
                  <c:v>48.593350383631702</c:v>
                </c:pt>
                <c:pt idx="198">
                  <c:v>30.690537084398901</c:v>
                </c:pt>
                <c:pt idx="199">
                  <c:v>74.936061381074097</c:v>
                </c:pt>
                <c:pt idx="200">
                  <c:v>56.265984654731398</c:v>
                </c:pt>
                <c:pt idx="201">
                  <c:v>51.918158567774903</c:v>
                </c:pt>
                <c:pt idx="202">
                  <c:v>75.959079283887405</c:v>
                </c:pt>
                <c:pt idx="203">
                  <c:v>77.493606138107396</c:v>
                </c:pt>
                <c:pt idx="204">
                  <c:v>58.312020460357999</c:v>
                </c:pt>
                <c:pt idx="205">
                  <c:v>69.8209718670076</c:v>
                </c:pt>
                <c:pt idx="206">
                  <c:v>76.7263427109974</c:v>
                </c:pt>
                <c:pt idx="207">
                  <c:v>75.191815856777495</c:v>
                </c:pt>
                <c:pt idx="208">
                  <c:v>76.982097186700699</c:v>
                </c:pt>
                <c:pt idx="209">
                  <c:v>40.920716112531899</c:v>
                </c:pt>
                <c:pt idx="210">
                  <c:v>74.168797953964102</c:v>
                </c:pt>
                <c:pt idx="211">
                  <c:v>44.501278772378498</c:v>
                </c:pt>
                <c:pt idx="212">
                  <c:v>74.936061381074097</c:v>
                </c:pt>
                <c:pt idx="213">
                  <c:v>45.524296675191799</c:v>
                </c:pt>
                <c:pt idx="214">
                  <c:v>56.777493606138101</c:v>
                </c:pt>
                <c:pt idx="215">
                  <c:v>74.680306905370799</c:v>
                </c:pt>
                <c:pt idx="216">
                  <c:v>79.795396419437296</c:v>
                </c:pt>
                <c:pt idx="217">
                  <c:v>43.989769820971802</c:v>
                </c:pt>
                <c:pt idx="218">
                  <c:v>50.1278772378516</c:v>
                </c:pt>
                <c:pt idx="219">
                  <c:v>53.964194373401497</c:v>
                </c:pt>
                <c:pt idx="220">
                  <c:v>65.2173913043478</c:v>
                </c:pt>
                <c:pt idx="221">
                  <c:v>80.051150895140594</c:v>
                </c:pt>
                <c:pt idx="222">
                  <c:v>71.611253196930903</c:v>
                </c:pt>
                <c:pt idx="223">
                  <c:v>75.191815856777495</c:v>
                </c:pt>
                <c:pt idx="224">
                  <c:v>50.639386189258303</c:v>
                </c:pt>
                <c:pt idx="225">
                  <c:v>58.312020460357999</c:v>
                </c:pt>
                <c:pt idx="226">
                  <c:v>64.961636828644501</c:v>
                </c:pt>
                <c:pt idx="227">
                  <c:v>59.846547314577997</c:v>
                </c:pt>
                <c:pt idx="228">
                  <c:v>76.470588235294102</c:v>
                </c:pt>
                <c:pt idx="229">
                  <c:v>63.427109974424503</c:v>
                </c:pt>
                <c:pt idx="230">
                  <c:v>38.3631713554987</c:v>
                </c:pt>
                <c:pt idx="231">
                  <c:v>35.549872122762103</c:v>
                </c:pt>
                <c:pt idx="232">
                  <c:v>68.542199488490994</c:v>
                </c:pt>
                <c:pt idx="233">
                  <c:v>53.196930946291502</c:v>
                </c:pt>
                <c:pt idx="234">
                  <c:v>53.452685421994801</c:v>
                </c:pt>
                <c:pt idx="235">
                  <c:v>76.214833759590704</c:v>
                </c:pt>
                <c:pt idx="236">
                  <c:v>67.007672634271103</c:v>
                </c:pt>
                <c:pt idx="237">
                  <c:v>67.774936061380998</c:v>
                </c:pt>
                <c:pt idx="238">
                  <c:v>61.6368286445012</c:v>
                </c:pt>
                <c:pt idx="239">
                  <c:v>59.079283887468002</c:v>
                </c:pt>
                <c:pt idx="240">
                  <c:v>82.608695652173907</c:v>
                </c:pt>
                <c:pt idx="241">
                  <c:v>48.081841432224998</c:v>
                </c:pt>
                <c:pt idx="242">
                  <c:v>76.7263427109974</c:v>
                </c:pt>
                <c:pt idx="243">
                  <c:v>64.450127877237804</c:v>
                </c:pt>
                <c:pt idx="244">
                  <c:v>44.2455242966751</c:v>
                </c:pt>
                <c:pt idx="245">
                  <c:v>76.7263427109974</c:v>
                </c:pt>
                <c:pt idx="246">
                  <c:v>56.265984654731398</c:v>
                </c:pt>
                <c:pt idx="247">
                  <c:v>56.265984654731398</c:v>
                </c:pt>
                <c:pt idx="248">
                  <c:v>46.291560102301702</c:v>
                </c:pt>
                <c:pt idx="249">
                  <c:v>78.260869565217305</c:v>
                </c:pt>
                <c:pt idx="250">
                  <c:v>64.194373401534506</c:v>
                </c:pt>
                <c:pt idx="251">
                  <c:v>64.705882352941103</c:v>
                </c:pt>
                <c:pt idx="252">
                  <c:v>67.5191815856777</c:v>
                </c:pt>
                <c:pt idx="253">
                  <c:v>33.503836317135502</c:v>
                </c:pt>
                <c:pt idx="254">
                  <c:v>77.237851662404097</c:v>
                </c:pt>
                <c:pt idx="255">
                  <c:v>41.176470588235297</c:v>
                </c:pt>
                <c:pt idx="256">
                  <c:v>72.890025575447495</c:v>
                </c:pt>
                <c:pt idx="257">
                  <c:v>74.680306905370799</c:v>
                </c:pt>
                <c:pt idx="258">
                  <c:v>56.777493606138101</c:v>
                </c:pt>
                <c:pt idx="259">
                  <c:v>61.6368286445012</c:v>
                </c:pt>
                <c:pt idx="260">
                  <c:v>67.774936061380998</c:v>
                </c:pt>
                <c:pt idx="261">
                  <c:v>54.475703324808102</c:v>
                </c:pt>
                <c:pt idx="262">
                  <c:v>18.158567774935999</c:v>
                </c:pt>
                <c:pt idx="263">
                  <c:v>40.920716112531899</c:v>
                </c:pt>
                <c:pt idx="264">
                  <c:v>74.680306905370799</c:v>
                </c:pt>
                <c:pt idx="265">
                  <c:v>68.542199488490994</c:v>
                </c:pt>
                <c:pt idx="266">
                  <c:v>52.685421994884898</c:v>
                </c:pt>
                <c:pt idx="267">
                  <c:v>75.191815856777495</c:v>
                </c:pt>
                <c:pt idx="268">
                  <c:v>56.777493606138101</c:v>
                </c:pt>
                <c:pt idx="269">
                  <c:v>77.493606138107396</c:v>
                </c:pt>
                <c:pt idx="270">
                  <c:v>78.005115089514007</c:v>
                </c:pt>
                <c:pt idx="271">
                  <c:v>73.913043478260803</c:v>
                </c:pt>
                <c:pt idx="272">
                  <c:v>62.915601023017899</c:v>
                </c:pt>
                <c:pt idx="273">
                  <c:v>69.309462915601003</c:v>
                </c:pt>
                <c:pt idx="274">
                  <c:v>64.450127877237804</c:v>
                </c:pt>
                <c:pt idx="275">
                  <c:v>64.450127877237804</c:v>
                </c:pt>
                <c:pt idx="276">
                  <c:v>78.260869565217305</c:v>
                </c:pt>
                <c:pt idx="277">
                  <c:v>55.242966751918097</c:v>
                </c:pt>
                <c:pt idx="278">
                  <c:v>42.455242966751896</c:v>
                </c:pt>
                <c:pt idx="279">
                  <c:v>69.053708439897704</c:v>
                </c:pt>
                <c:pt idx="280">
                  <c:v>64.194373401534506</c:v>
                </c:pt>
                <c:pt idx="281">
                  <c:v>77.493606138107396</c:v>
                </c:pt>
                <c:pt idx="282">
                  <c:v>61.892583120204598</c:v>
                </c:pt>
                <c:pt idx="283">
                  <c:v>66.751918158567705</c:v>
                </c:pt>
                <c:pt idx="284">
                  <c:v>70.843989769820894</c:v>
                </c:pt>
                <c:pt idx="285">
                  <c:v>36.317135549872098</c:v>
                </c:pt>
                <c:pt idx="286">
                  <c:v>75.191815856777495</c:v>
                </c:pt>
                <c:pt idx="287">
                  <c:v>75.447570332480794</c:v>
                </c:pt>
                <c:pt idx="288">
                  <c:v>72.1227621483376</c:v>
                </c:pt>
                <c:pt idx="289">
                  <c:v>51.662404092071597</c:v>
                </c:pt>
                <c:pt idx="290">
                  <c:v>60.102301790281302</c:v>
                </c:pt>
                <c:pt idx="291">
                  <c:v>59.846547314577997</c:v>
                </c:pt>
                <c:pt idx="292">
                  <c:v>77.749360613810694</c:v>
                </c:pt>
                <c:pt idx="293">
                  <c:v>76.982097186700699</c:v>
                </c:pt>
                <c:pt idx="294">
                  <c:v>40.153452685421897</c:v>
                </c:pt>
                <c:pt idx="295">
                  <c:v>76.214833759590704</c:v>
                </c:pt>
                <c:pt idx="296">
                  <c:v>62.659846547314501</c:v>
                </c:pt>
                <c:pt idx="297">
                  <c:v>40.153452685421897</c:v>
                </c:pt>
                <c:pt idx="298">
                  <c:v>43.989769820971802</c:v>
                </c:pt>
                <c:pt idx="299">
                  <c:v>74.168797953964102</c:v>
                </c:pt>
                <c:pt idx="300">
                  <c:v>74.936061381074097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4-4562-82E3-1561F0F45CD7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test_accuracy!$A$4:$A$304</c:f>
              <c:strCache>
                <c:ptCount val="301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strCache>
            </c:strRef>
          </c:cat>
          <c:val>
            <c:numRef>
              <c:f>test_accuracy!$F$4:$F$304</c:f>
              <c:numCache>
                <c:formatCode>General</c:formatCode>
                <c:ptCount val="301"/>
                <c:pt idx="0">
                  <c:v>4</c:v>
                </c:pt>
                <c:pt idx="1">
                  <c:v>4.0920716112531901</c:v>
                </c:pt>
                <c:pt idx="2">
                  <c:v>7.9283887468030603</c:v>
                </c:pt>
                <c:pt idx="3">
                  <c:v>12.5319693094629</c:v>
                </c:pt>
                <c:pt idx="4">
                  <c:v>10.7416879795396</c:v>
                </c:pt>
                <c:pt idx="5">
                  <c:v>13.299232736572799</c:v>
                </c:pt>
                <c:pt idx="6">
                  <c:v>14.5780051150895</c:v>
                </c:pt>
                <c:pt idx="7">
                  <c:v>14.5780051150895</c:v>
                </c:pt>
                <c:pt idx="8">
                  <c:v>17.391304347826001</c:v>
                </c:pt>
                <c:pt idx="9">
                  <c:v>21.483375959079201</c:v>
                </c:pt>
                <c:pt idx="10">
                  <c:v>20.716112531969301</c:v>
                </c:pt>
                <c:pt idx="11">
                  <c:v>29.6675191815856</c:v>
                </c:pt>
                <c:pt idx="12">
                  <c:v>21.739130434782599</c:v>
                </c:pt>
                <c:pt idx="13">
                  <c:v>19.1815856777493</c:v>
                </c:pt>
                <c:pt idx="14">
                  <c:v>27.621483375958999</c:v>
                </c:pt>
                <c:pt idx="15">
                  <c:v>16.112531969309401</c:v>
                </c:pt>
                <c:pt idx="16">
                  <c:v>27.109974424552401</c:v>
                </c:pt>
                <c:pt idx="17">
                  <c:v>30.946291560102299</c:v>
                </c:pt>
                <c:pt idx="18">
                  <c:v>23.2736572890025</c:v>
                </c:pt>
                <c:pt idx="19">
                  <c:v>20.9718670076726</c:v>
                </c:pt>
                <c:pt idx="20">
                  <c:v>34.271099744245497</c:v>
                </c:pt>
                <c:pt idx="21">
                  <c:v>36.317135549872098</c:v>
                </c:pt>
                <c:pt idx="22">
                  <c:v>39.897698209718598</c:v>
                </c:pt>
                <c:pt idx="23">
                  <c:v>30.1790281329923</c:v>
                </c:pt>
                <c:pt idx="24">
                  <c:v>38.874680306905297</c:v>
                </c:pt>
                <c:pt idx="25">
                  <c:v>41.9437340153452</c:v>
                </c:pt>
                <c:pt idx="26">
                  <c:v>19.693094629156001</c:v>
                </c:pt>
                <c:pt idx="27">
                  <c:v>31.713554987212198</c:v>
                </c:pt>
                <c:pt idx="28">
                  <c:v>25.0639386189258</c:v>
                </c:pt>
                <c:pt idx="29">
                  <c:v>41.432225063938603</c:v>
                </c:pt>
                <c:pt idx="30">
                  <c:v>47.314578005115003</c:v>
                </c:pt>
                <c:pt idx="31">
                  <c:v>48.593350383631702</c:v>
                </c:pt>
                <c:pt idx="32">
                  <c:v>28.900255754475701</c:v>
                </c:pt>
                <c:pt idx="33">
                  <c:v>44.2455242966751</c:v>
                </c:pt>
                <c:pt idx="34">
                  <c:v>36.572890025575397</c:v>
                </c:pt>
                <c:pt idx="35">
                  <c:v>59.079283887468002</c:v>
                </c:pt>
                <c:pt idx="36">
                  <c:v>44.757033248081797</c:v>
                </c:pt>
                <c:pt idx="37">
                  <c:v>60.358056265984601</c:v>
                </c:pt>
                <c:pt idx="38">
                  <c:v>24.040920716112499</c:v>
                </c:pt>
                <c:pt idx="39">
                  <c:v>47.570332480818401</c:v>
                </c:pt>
                <c:pt idx="40">
                  <c:v>44.2455242966751</c:v>
                </c:pt>
                <c:pt idx="41">
                  <c:v>64.194373401534506</c:v>
                </c:pt>
                <c:pt idx="42">
                  <c:v>47.570332480818401</c:v>
                </c:pt>
                <c:pt idx="43">
                  <c:v>22.250639386189199</c:v>
                </c:pt>
                <c:pt idx="44">
                  <c:v>38.3631713554987</c:v>
                </c:pt>
                <c:pt idx="45">
                  <c:v>48.593350383631702</c:v>
                </c:pt>
                <c:pt idx="46">
                  <c:v>51.662404092071597</c:v>
                </c:pt>
                <c:pt idx="47">
                  <c:v>55.242966751918097</c:v>
                </c:pt>
                <c:pt idx="48">
                  <c:v>48.337595907928304</c:v>
                </c:pt>
                <c:pt idx="49">
                  <c:v>45.268542199488401</c:v>
                </c:pt>
                <c:pt idx="50">
                  <c:v>64.961636828644501</c:v>
                </c:pt>
                <c:pt idx="51">
                  <c:v>26.342710997442399</c:v>
                </c:pt>
                <c:pt idx="52">
                  <c:v>13.299232736572799</c:v>
                </c:pt>
                <c:pt idx="53">
                  <c:v>52.4296675191815</c:v>
                </c:pt>
                <c:pt idx="54">
                  <c:v>33.7595907928388</c:v>
                </c:pt>
                <c:pt idx="55">
                  <c:v>49.104859335038299</c:v>
                </c:pt>
                <c:pt idx="56">
                  <c:v>37.595907928388698</c:v>
                </c:pt>
                <c:pt idx="57">
                  <c:v>48.849104859335</c:v>
                </c:pt>
                <c:pt idx="58">
                  <c:v>47.826086956521699</c:v>
                </c:pt>
                <c:pt idx="59">
                  <c:v>60.6138107416879</c:v>
                </c:pt>
                <c:pt idx="60">
                  <c:v>44.757033248081797</c:v>
                </c:pt>
                <c:pt idx="61">
                  <c:v>49.616368286445002</c:v>
                </c:pt>
                <c:pt idx="62">
                  <c:v>40.409207161125302</c:v>
                </c:pt>
                <c:pt idx="63">
                  <c:v>60.358056265984601</c:v>
                </c:pt>
                <c:pt idx="64">
                  <c:v>60.102301790281302</c:v>
                </c:pt>
                <c:pt idx="65">
                  <c:v>42.966751918158501</c:v>
                </c:pt>
                <c:pt idx="66">
                  <c:v>56.265984654731398</c:v>
                </c:pt>
                <c:pt idx="67">
                  <c:v>37.595907928388698</c:v>
                </c:pt>
                <c:pt idx="68">
                  <c:v>45.524296675191799</c:v>
                </c:pt>
                <c:pt idx="69">
                  <c:v>25.0639386189258</c:v>
                </c:pt>
                <c:pt idx="70">
                  <c:v>54.7314578005115</c:v>
                </c:pt>
                <c:pt idx="71">
                  <c:v>62.659846547314501</c:v>
                </c:pt>
                <c:pt idx="72">
                  <c:v>67.263427109974401</c:v>
                </c:pt>
                <c:pt idx="73">
                  <c:v>45.268542199488401</c:v>
                </c:pt>
                <c:pt idx="74">
                  <c:v>45.780051150895098</c:v>
                </c:pt>
                <c:pt idx="75">
                  <c:v>53.708439897698199</c:v>
                </c:pt>
                <c:pt idx="76">
                  <c:v>50.639386189258303</c:v>
                </c:pt>
                <c:pt idx="77">
                  <c:v>23.2736572890025</c:v>
                </c:pt>
                <c:pt idx="78">
                  <c:v>54.219948849104803</c:v>
                </c:pt>
                <c:pt idx="79">
                  <c:v>65.473145780051098</c:v>
                </c:pt>
                <c:pt idx="80">
                  <c:v>49.360613810741597</c:v>
                </c:pt>
                <c:pt idx="81">
                  <c:v>58.056265984654701</c:v>
                </c:pt>
                <c:pt idx="82">
                  <c:v>30.946291560102299</c:v>
                </c:pt>
                <c:pt idx="83">
                  <c:v>66.496163682864406</c:v>
                </c:pt>
                <c:pt idx="84">
                  <c:v>39.386189258312001</c:v>
                </c:pt>
                <c:pt idx="85">
                  <c:v>58.312020460357999</c:v>
                </c:pt>
                <c:pt idx="86">
                  <c:v>72.378516624040898</c:v>
                </c:pt>
                <c:pt idx="87">
                  <c:v>43.734015345268503</c:v>
                </c:pt>
                <c:pt idx="88">
                  <c:v>63.682864450127802</c:v>
                </c:pt>
                <c:pt idx="89">
                  <c:v>69.053708439897704</c:v>
                </c:pt>
                <c:pt idx="90">
                  <c:v>50.895140664961602</c:v>
                </c:pt>
                <c:pt idx="91">
                  <c:v>61.381074168797902</c:v>
                </c:pt>
                <c:pt idx="92">
                  <c:v>74.4245524296675</c:v>
                </c:pt>
                <c:pt idx="93">
                  <c:v>51.1508951406649</c:v>
                </c:pt>
                <c:pt idx="94">
                  <c:v>62.659846547314501</c:v>
                </c:pt>
                <c:pt idx="95">
                  <c:v>64.194373401534506</c:v>
                </c:pt>
                <c:pt idx="96">
                  <c:v>64.961636828644501</c:v>
                </c:pt>
                <c:pt idx="97">
                  <c:v>59.3350383631713</c:v>
                </c:pt>
                <c:pt idx="98">
                  <c:v>64.961636828644501</c:v>
                </c:pt>
                <c:pt idx="99">
                  <c:v>57.0332480818414</c:v>
                </c:pt>
                <c:pt idx="100">
                  <c:v>34.015345268542198</c:v>
                </c:pt>
                <c:pt idx="101">
                  <c:v>42.455242966751896</c:v>
                </c:pt>
                <c:pt idx="102">
                  <c:v>65.984654731457795</c:v>
                </c:pt>
                <c:pt idx="103">
                  <c:v>51.1508951406649</c:v>
                </c:pt>
                <c:pt idx="104">
                  <c:v>49.104859335038299</c:v>
                </c:pt>
                <c:pt idx="105">
                  <c:v>68.797953964194306</c:v>
                </c:pt>
                <c:pt idx="106">
                  <c:v>60.6138107416879</c:v>
                </c:pt>
                <c:pt idx="107">
                  <c:v>37.595907928388698</c:v>
                </c:pt>
                <c:pt idx="108">
                  <c:v>27.109974424552401</c:v>
                </c:pt>
                <c:pt idx="109">
                  <c:v>69.309462915601003</c:v>
                </c:pt>
                <c:pt idx="110">
                  <c:v>66.751918158567705</c:v>
                </c:pt>
                <c:pt idx="111">
                  <c:v>64.705882352941103</c:v>
                </c:pt>
                <c:pt idx="112">
                  <c:v>66.240409207161093</c:v>
                </c:pt>
                <c:pt idx="113">
                  <c:v>63.682864450127802</c:v>
                </c:pt>
                <c:pt idx="114">
                  <c:v>69.309462915601003</c:v>
                </c:pt>
                <c:pt idx="115">
                  <c:v>65.984654731457795</c:v>
                </c:pt>
                <c:pt idx="116">
                  <c:v>63.427109974424503</c:v>
                </c:pt>
                <c:pt idx="117">
                  <c:v>59.079283887468002</c:v>
                </c:pt>
                <c:pt idx="118">
                  <c:v>67.774936061380998</c:v>
                </c:pt>
                <c:pt idx="119">
                  <c:v>64.705882352941103</c:v>
                </c:pt>
                <c:pt idx="120">
                  <c:v>75.191815856777495</c:v>
                </c:pt>
                <c:pt idx="121">
                  <c:v>60.6138107416879</c:v>
                </c:pt>
                <c:pt idx="122">
                  <c:v>35.294117647058798</c:v>
                </c:pt>
                <c:pt idx="123">
                  <c:v>70.332480818414297</c:v>
                </c:pt>
                <c:pt idx="124">
                  <c:v>46.291560102301702</c:v>
                </c:pt>
                <c:pt idx="125">
                  <c:v>26.854219948849099</c:v>
                </c:pt>
                <c:pt idx="126">
                  <c:v>44.2455242966751</c:v>
                </c:pt>
                <c:pt idx="127">
                  <c:v>71.355498721227605</c:v>
                </c:pt>
                <c:pt idx="128">
                  <c:v>55.7544757033248</c:v>
                </c:pt>
                <c:pt idx="129">
                  <c:v>41.687979539641901</c:v>
                </c:pt>
                <c:pt idx="130">
                  <c:v>41.432225063938603</c:v>
                </c:pt>
                <c:pt idx="131">
                  <c:v>63.427109974424503</c:v>
                </c:pt>
                <c:pt idx="132">
                  <c:v>53.196930946291502</c:v>
                </c:pt>
                <c:pt idx="133">
                  <c:v>40.409207161125302</c:v>
                </c:pt>
                <c:pt idx="134">
                  <c:v>55.242966751918097</c:v>
                </c:pt>
                <c:pt idx="135">
                  <c:v>51.662404092071597</c:v>
                </c:pt>
                <c:pt idx="136">
                  <c:v>64.961636828644501</c:v>
                </c:pt>
                <c:pt idx="137">
                  <c:v>74.168797953964102</c:v>
                </c:pt>
                <c:pt idx="138">
                  <c:v>44.2455242966751</c:v>
                </c:pt>
                <c:pt idx="139">
                  <c:v>58.567774936061298</c:v>
                </c:pt>
                <c:pt idx="140">
                  <c:v>67.5191815856777</c:v>
                </c:pt>
                <c:pt idx="141">
                  <c:v>38.618925831201999</c:v>
                </c:pt>
                <c:pt idx="142">
                  <c:v>28.644501278772299</c:v>
                </c:pt>
                <c:pt idx="143">
                  <c:v>50.639386189258303</c:v>
                </c:pt>
                <c:pt idx="144">
                  <c:v>65.984654731457795</c:v>
                </c:pt>
                <c:pt idx="145">
                  <c:v>62.404092071611203</c:v>
                </c:pt>
                <c:pt idx="146">
                  <c:v>21.994884910485901</c:v>
                </c:pt>
                <c:pt idx="147">
                  <c:v>60.358056265984601</c:v>
                </c:pt>
                <c:pt idx="148">
                  <c:v>62.659846547314501</c:v>
                </c:pt>
                <c:pt idx="149">
                  <c:v>70.076726342710998</c:v>
                </c:pt>
                <c:pt idx="150">
                  <c:v>72.634271099744197</c:v>
                </c:pt>
                <c:pt idx="151">
                  <c:v>65.2173913043478</c:v>
                </c:pt>
                <c:pt idx="152">
                  <c:v>44.501278772378498</c:v>
                </c:pt>
                <c:pt idx="153">
                  <c:v>76.7263427109974</c:v>
                </c:pt>
                <c:pt idx="154">
                  <c:v>79.283887468030599</c:v>
                </c:pt>
                <c:pt idx="155">
                  <c:v>62.659846547314501</c:v>
                </c:pt>
                <c:pt idx="156">
                  <c:v>56.265984654731398</c:v>
                </c:pt>
                <c:pt idx="157">
                  <c:v>65.984654731457795</c:v>
                </c:pt>
                <c:pt idx="158">
                  <c:v>48.593350383631702</c:v>
                </c:pt>
                <c:pt idx="159">
                  <c:v>72.378516624040898</c:v>
                </c:pt>
                <c:pt idx="160">
                  <c:v>38.107416879795302</c:v>
                </c:pt>
                <c:pt idx="161">
                  <c:v>76.470588235294102</c:v>
                </c:pt>
                <c:pt idx="162">
                  <c:v>50.895140664961602</c:v>
                </c:pt>
                <c:pt idx="163">
                  <c:v>76.7263427109974</c:v>
                </c:pt>
                <c:pt idx="164">
                  <c:v>72.378516624040898</c:v>
                </c:pt>
                <c:pt idx="165">
                  <c:v>68.286445012787695</c:v>
                </c:pt>
                <c:pt idx="166">
                  <c:v>38.874680306905297</c:v>
                </c:pt>
                <c:pt idx="167">
                  <c:v>67.007672634271103</c:v>
                </c:pt>
                <c:pt idx="168">
                  <c:v>33.248081841432203</c:v>
                </c:pt>
                <c:pt idx="169">
                  <c:v>70.588235294117595</c:v>
                </c:pt>
                <c:pt idx="170">
                  <c:v>39.6419437340153</c:v>
                </c:pt>
                <c:pt idx="171">
                  <c:v>71.099744245524207</c:v>
                </c:pt>
                <c:pt idx="172">
                  <c:v>72.890025575447495</c:v>
                </c:pt>
                <c:pt idx="173">
                  <c:v>58.567774936061298</c:v>
                </c:pt>
                <c:pt idx="174">
                  <c:v>53.196930946291502</c:v>
                </c:pt>
                <c:pt idx="175">
                  <c:v>78.516624040920703</c:v>
                </c:pt>
                <c:pt idx="176">
                  <c:v>46.803069053708398</c:v>
                </c:pt>
                <c:pt idx="177">
                  <c:v>70.843989769820894</c:v>
                </c:pt>
                <c:pt idx="178">
                  <c:v>48.593350383631702</c:v>
                </c:pt>
                <c:pt idx="179">
                  <c:v>48.081841432224998</c:v>
                </c:pt>
                <c:pt idx="180">
                  <c:v>77.749360613810694</c:v>
                </c:pt>
                <c:pt idx="181">
                  <c:v>74.168797953964102</c:v>
                </c:pt>
                <c:pt idx="182">
                  <c:v>28.388746803069001</c:v>
                </c:pt>
                <c:pt idx="183">
                  <c:v>66.751918158567705</c:v>
                </c:pt>
                <c:pt idx="184">
                  <c:v>67.774936061380998</c:v>
                </c:pt>
                <c:pt idx="185">
                  <c:v>43.989769820971802</c:v>
                </c:pt>
                <c:pt idx="186">
                  <c:v>68.542199488490994</c:v>
                </c:pt>
                <c:pt idx="187">
                  <c:v>69.565217391304301</c:v>
                </c:pt>
                <c:pt idx="188">
                  <c:v>71.867007672634202</c:v>
                </c:pt>
                <c:pt idx="189">
                  <c:v>62.915601023017899</c:v>
                </c:pt>
                <c:pt idx="190">
                  <c:v>76.982097186700699</c:v>
                </c:pt>
                <c:pt idx="191">
                  <c:v>69.565217391304301</c:v>
                </c:pt>
                <c:pt idx="192">
                  <c:v>51.406649616368199</c:v>
                </c:pt>
                <c:pt idx="193">
                  <c:v>71.867007672634202</c:v>
                </c:pt>
                <c:pt idx="194">
                  <c:v>49.616368286445002</c:v>
                </c:pt>
                <c:pt idx="195">
                  <c:v>54.7314578005115</c:v>
                </c:pt>
                <c:pt idx="196">
                  <c:v>39.6419437340153</c:v>
                </c:pt>
                <c:pt idx="197">
                  <c:v>70.332480818414297</c:v>
                </c:pt>
                <c:pt idx="198">
                  <c:v>73.401534526854206</c:v>
                </c:pt>
                <c:pt idx="199">
                  <c:v>64.194373401534506</c:v>
                </c:pt>
                <c:pt idx="200">
                  <c:v>47.570332480818401</c:v>
                </c:pt>
                <c:pt idx="201">
                  <c:v>42.966751918158501</c:v>
                </c:pt>
                <c:pt idx="202">
                  <c:v>64.194373401534506</c:v>
                </c:pt>
                <c:pt idx="203">
                  <c:v>52.173913043478201</c:v>
                </c:pt>
                <c:pt idx="204">
                  <c:v>34.271099744245497</c:v>
                </c:pt>
                <c:pt idx="205">
                  <c:v>60.102301790281302</c:v>
                </c:pt>
                <c:pt idx="206">
                  <c:v>75.703324808184107</c:v>
                </c:pt>
                <c:pt idx="207">
                  <c:v>64.450127877237804</c:v>
                </c:pt>
                <c:pt idx="208">
                  <c:v>73.913043478260803</c:v>
                </c:pt>
                <c:pt idx="209">
                  <c:v>69.309462915601003</c:v>
                </c:pt>
                <c:pt idx="210">
                  <c:v>74.680306905370799</c:v>
                </c:pt>
                <c:pt idx="211">
                  <c:v>56.777493606138101</c:v>
                </c:pt>
                <c:pt idx="212">
                  <c:v>74.936061381074097</c:v>
                </c:pt>
                <c:pt idx="213">
                  <c:v>46.5473145780051</c:v>
                </c:pt>
                <c:pt idx="214">
                  <c:v>61.6368286445012</c:v>
                </c:pt>
                <c:pt idx="215">
                  <c:v>67.007672634271103</c:v>
                </c:pt>
                <c:pt idx="216">
                  <c:v>75.191815856777495</c:v>
                </c:pt>
                <c:pt idx="217">
                  <c:v>38.3631713554987</c:v>
                </c:pt>
                <c:pt idx="218">
                  <c:v>73.913043478260803</c:v>
                </c:pt>
                <c:pt idx="219">
                  <c:v>46.291560102301702</c:v>
                </c:pt>
                <c:pt idx="220">
                  <c:v>58.567774936061298</c:v>
                </c:pt>
                <c:pt idx="221">
                  <c:v>59.079283887468002</c:v>
                </c:pt>
                <c:pt idx="222">
                  <c:v>35.294117647058798</c:v>
                </c:pt>
                <c:pt idx="223">
                  <c:v>61.381074168797902</c:v>
                </c:pt>
                <c:pt idx="224">
                  <c:v>67.007672634271103</c:v>
                </c:pt>
                <c:pt idx="225">
                  <c:v>73.401534526854206</c:v>
                </c:pt>
                <c:pt idx="226">
                  <c:v>69.309462915601003</c:v>
                </c:pt>
                <c:pt idx="227">
                  <c:v>73.657289002557505</c:v>
                </c:pt>
                <c:pt idx="228">
                  <c:v>72.1227621483376</c:v>
                </c:pt>
                <c:pt idx="229">
                  <c:v>70.843989769820894</c:v>
                </c:pt>
                <c:pt idx="230">
                  <c:v>39.386189258312001</c:v>
                </c:pt>
                <c:pt idx="231">
                  <c:v>52.4296675191815</c:v>
                </c:pt>
                <c:pt idx="232">
                  <c:v>43.478260869565197</c:v>
                </c:pt>
                <c:pt idx="233">
                  <c:v>60.102301790281302</c:v>
                </c:pt>
                <c:pt idx="234">
                  <c:v>73.145780051150894</c:v>
                </c:pt>
                <c:pt idx="235">
                  <c:v>69.8209718670076</c:v>
                </c:pt>
                <c:pt idx="236">
                  <c:v>57.0332480818414</c:v>
                </c:pt>
                <c:pt idx="237">
                  <c:v>72.890025575447495</c:v>
                </c:pt>
                <c:pt idx="238">
                  <c:v>67.007672634271103</c:v>
                </c:pt>
                <c:pt idx="239">
                  <c:v>75.447570332480794</c:v>
                </c:pt>
                <c:pt idx="240">
                  <c:v>53.708439897698199</c:v>
                </c:pt>
                <c:pt idx="241">
                  <c:v>63.171355498721198</c:v>
                </c:pt>
                <c:pt idx="242">
                  <c:v>68.542199488490994</c:v>
                </c:pt>
                <c:pt idx="243">
                  <c:v>71.867007672634202</c:v>
                </c:pt>
                <c:pt idx="244">
                  <c:v>43.989769820971802</c:v>
                </c:pt>
                <c:pt idx="245">
                  <c:v>68.030690537084396</c:v>
                </c:pt>
                <c:pt idx="246">
                  <c:v>51.406649616368199</c:v>
                </c:pt>
                <c:pt idx="247">
                  <c:v>67.007672634271103</c:v>
                </c:pt>
                <c:pt idx="248">
                  <c:v>47.314578005115003</c:v>
                </c:pt>
                <c:pt idx="249">
                  <c:v>36.0613810741688</c:v>
                </c:pt>
                <c:pt idx="250">
                  <c:v>73.913043478260803</c:v>
                </c:pt>
                <c:pt idx="251">
                  <c:v>74.680306905370799</c:v>
                </c:pt>
                <c:pt idx="252">
                  <c:v>62.659846547314501</c:v>
                </c:pt>
                <c:pt idx="253">
                  <c:v>74.4245524296675</c:v>
                </c:pt>
                <c:pt idx="254">
                  <c:v>63.9386189258312</c:v>
                </c:pt>
                <c:pt idx="255">
                  <c:v>72.378516624040898</c:v>
                </c:pt>
                <c:pt idx="256">
                  <c:v>61.125319693094603</c:v>
                </c:pt>
                <c:pt idx="257">
                  <c:v>66.751918158567705</c:v>
                </c:pt>
                <c:pt idx="258">
                  <c:v>47.570332480818401</c:v>
                </c:pt>
                <c:pt idx="259">
                  <c:v>72.1227621483376</c:v>
                </c:pt>
                <c:pt idx="260">
                  <c:v>38.874680306905297</c:v>
                </c:pt>
                <c:pt idx="261">
                  <c:v>69.053708439897704</c:v>
                </c:pt>
                <c:pt idx="262">
                  <c:v>73.401534526854206</c:v>
                </c:pt>
                <c:pt idx="263">
                  <c:v>73.657289002557505</c:v>
                </c:pt>
                <c:pt idx="264">
                  <c:v>68.030690537084396</c:v>
                </c:pt>
                <c:pt idx="265">
                  <c:v>57.800511508951402</c:v>
                </c:pt>
                <c:pt idx="266">
                  <c:v>55.498721227621402</c:v>
                </c:pt>
                <c:pt idx="267">
                  <c:v>60.102301790281302</c:v>
                </c:pt>
                <c:pt idx="268">
                  <c:v>50.383631713554898</c:v>
                </c:pt>
                <c:pt idx="269">
                  <c:v>64.961636828644501</c:v>
                </c:pt>
                <c:pt idx="270">
                  <c:v>74.4245524296675</c:v>
                </c:pt>
                <c:pt idx="271">
                  <c:v>75.447570332480794</c:v>
                </c:pt>
                <c:pt idx="272">
                  <c:v>61.125319693094603</c:v>
                </c:pt>
                <c:pt idx="273">
                  <c:v>51.1508951406649</c:v>
                </c:pt>
                <c:pt idx="274">
                  <c:v>49.360613810741597</c:v>
                </c:pt>
                <c:pt idx="275">
                  <c:v>60.6138107416879</c:v>
                </c:pt>
                <c:pt idx="276">
                  <c:v>74.168797953964102</c:v>
                </c:pt>
                <c:pt idx="277">
                  <c:v>67.263427109974401</c:v>
                </c:pt>
                <c:pt idx="278">
                  <c:v>75.447570332480794</c:v>
                </c:pt>
                <c:pt idx="279">
                  <c:v>75.191815856777495</c:v>
                </c:pt>
                <c:pt idx="280">
                  <c:v>81.329923273657201</c:v>
                </c:pt>
                <c:pt idx="281">
                  <c:v>73.145780051150894</c:v>
                </c:pt>
                <c:pt idx="282">
                  <c:v>79.283887468030599</c:v>
                </c:pt>
                <c:pt idx="283">
                  <c:v>79.283887468030599</c:v>
                </c:pt>
                <c:pt idx="284">
                  <c:v>80.562659846547305</c:v>
                </c:pt>
                <c:pt idx="285">
                  <c:v>82.608695652173907</c:v>
                </c:pt>
                <c:pt idx="286">
                  <c:v>79.028132992327301</c:v>
                </c:pt>
                <c:pt idx="287">
                  <c:v>82.608695652173907</c:v>
                </c:pt>
                <c:pt idx="288">
                  <c:v>82.352941176470594</c:v>
                </c:pt>
                <c:pt idx="289">
                  <c:v>82.097186700767196</c:v>
                </c:pt>
                <c:pt idx="290">
                  <c:v>78.772378516624002</c:v>
                </c:pt>
                <c:pt idx="291">
                  <c:v>73.657289002557505</c:v>
                </c:pt>
                <c:pt idx="292">
                  <c:v>81.329923273657201</c:v>
                </c:pt>
                <c:pt idx="293">
                  <c:v>81.074168797953902</c:v>
                </c:pt>
                <c:pt idx="294">
                  <c:v>79.283887468030599</c:v>
                </c:pt>
                <c:pt idx="295">
                  <c:v>80.818414322250604</c:v>
                </c:pt>
                <c:pt idx="296">
                  <c:v>77.493606138107396</c:v>
                </c:pt>
                <c:pt idx="297">
                  <c:v>78.772378516624002</c:v>
                </c:pt>
                <c:pt idx="298">
                  <c:v>71.355498721227605</c:v>
                </c:pt>
                <c:pt idx="299">
                  <c:v>73.401534526854206</c:v>
                </c:pt>
                <c:pt idx="300">
                  <c:v>74.4245524296675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4-4562-82E3-1561F0F45CD7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test_accuracy!$A$4:$A$304</c:f>
              <c:strCache>
                <c:ptCount val="301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strCache>
            </c:strRef>
          </c:cat>
          <c:val>
            <c:numRef>
              <c:f>test_accuracy!$G$4:$G$304</c:f>
              <c:numCache>
                <c:formatCode>General</c:formatCode>
                <c:ptCount val="301"/>
                <c:pt idx="0">
                  <c:v>5</c:v>
                </c:pt>
                <c:pt idx="1">
                  <c:v>6.13810741687979</c:v>
                </c:pt>
                <c:pt idx="2">
                  <c:v>8.6956521739130395</c:v>
                </c:pt>
                <c:pt idx="3">
                  <c:v>11.764705882352899</c:v>
                </c:pt>
                <c:pt idx="4">
                  <c:v>9.7186700767263403</c:v>
                </c:pt>
                <c:pt idx="5">
                  <c:v>12.2762148337595</c:v>
                </c:pt>
                <c:pt idx="6">
                  <c:v>16.8797953964194</c:v>
                </c:pt>
                <c:pt idx="7">
                  <c:v>18.158567774935999</c:v>
                </c:pt>
                <c:pt idx="8">
                  <c:v>19.948849104859299</c:v>
                </c:pt>
                <c:pt idx="9">
                  <c:v>23.017902813299202</c:v>
                </c:pt>
                <c:pt idx="10">
                  <c:v>25.319693094629098</c:v>
                </c:pt>
                <c:pt idx="11">
                  <c:v>22.250639386189199</c:v>
                </c:pt>
                <c:pt idx="12">
                  <c:v>32.480818414322201</c:v>
                </c:pt>
                <c:pt idx="13">
                  <c:v>25.831202046035799</c:v>
                </c:pt>
                <c:pt idx="14">
                  <c:v>27.3657289002557</c:v>
                </c:pt>
                <c:pt idx="15">
                  <c:v>27.109974424552401</c:v>
                </c:pt>
                <c:pt idx="16">
                  <c:v>37.340153452685399</c:v>
                </c:pt>
                <c:pt idx="17">
                  <c:v>24.040920716112499</c:v>
                </c:pt>
                <c:pt idx="18">
                  <c:v>41.432225063938603</c:v>
                </c:pt>
                <c:pt idx="19">
                  <c:v>37.084398976982001</c:v>
                </c:pt>
                <c:pt idx="20">
                  <c:v>29.923273657288998</c:v>
                </c:pt>
                <c:pt idx="21">
                  <c:v>28.644501278772299</c:v>
                </c:pt>
                <c:pt idx="22">
                  <c:v>33.7595907928388</c:v>
                </c:pt>
                <c:pt idx="23">
                  <c:v>54.219948849104803</c:v>
                </c:pt>
                <c:pt idx="24">
                  <c:v>30.434782608695599</c:v>
                </c:pt>
                <c:pt idx="25">
                  <c:v>43.222506393861799</c:v>
                </c:pt>
                <c:pt idx="26">
                  <c:v>19.693094629156001</c:v>
                </c:pt>
                <c:pt idx="27">
                  <c:v>25.319693094629098</c:v>
                </c:pt>
                <c:pt idx="28">
                  <c:v>23.2736572890025</c:v>
                </c:pt>
                <c:pt idx="29">
                  <c:v>51.406649616368199</c:v>
                </c:pt>
                <c:pt idx="30">
                  <c:v>50.639386189258303</c:v>
                </c:pt>
                <c:pt idx="31">
                  <c:v>17.135549872122699</c:v>
                </c:pt>
                <c:pt idx="32">
                  <c:v>35.805626598465402</c:v>
                </c:pt>
                <c:pt idx="33">
                  <c:v>25.319693094629098</c:v>
                </c:pt>
                <c:pt idx="34">
                  <c:v>23.2736572890025</c:v>
                </c:pt>
                <c:pt idx="35">
                  <c:v>58.823529411764703</c:v>
                </c:pt>
                <c:pt idx="36">
                  <c:v>18.6700767263427</c:v>
                </c:pt>
                <c:pt idx="37">
                  <c:v>53.964194373401497</c:v>
                </c:pt>
                <c:pt idx="38">
                  <c:v>20.9718670076726</c:v>
                </c:pt>
                <c:pt idx="39">
                  <c:v>31.9693094629156</c:v>
                </c:pt>
                <c:pt idx="40">
                  <c:v>28.388746803069001</c:v>
                </c:pt>
                <c:pt idx="41">
                  <c:v>44.501278772378498</c:v>
                </c:pt>
                <c:pt idx="42">
                  <c:v>46.5473145780051</c:v>
                </c:pt>
                <c:pt idx="43">
                  <c:v>49.360613810741597</c:v>
                </c:pt>
                <c:pt idx="44">
                  <c:v>45.268542199488401</c:v>
                </c:pt>
                <c:pt idx="45">
                  <c:v>28.388746803069001</c:v>
                </c:pt>
                <c:pt idx="46">
                  <c:v>49.872122762148301</c:v>
                </c:pt>
                <c:pt idx="47">
                  <c:v>20.9718670076726</c:v>
                </c:pt>
                <c:pt idx="48">
                  <c:v>41.9437340153452</c:v>
                </c:pt>
                <c:pt idx="49">
                  <c:v>51.662404092071597</c:v>
                </c:pt>
                <c:pt idx="50">
                  <c:v>52.685421994884898</c:v>
                </c:pt>
                <c:pt idx="51">
                  <c:v>15.345268542199401</c:v>
                </c:pt>
                <c:pt idx="52">
                  <c:v>12.5319693094629</c:v>
                </c:pt>
                <c:pt idx="53">
                  <c:v>40.153452685421897</c:v>
                </c:pt>
                <c:pt idx="54">
                  <c:v>48.081841432224998</c:v>
                </c:pt>
                <c:pt idx="55">
                  <c:v>56.521739130434703</c:v>
                </c:pt>
                <c:pt idx="56">
                  <c:v>58.567774936061298</c:v>
                </c:pt>
                <c:pt idx="57">
                  <c:v>65.2173913043478</c:v>
                </c:pt>
                <c:pt idx="58">
                  <c:v>66.496163682864406</c:v>
                </c:pt>
                <c:pt idx="59">
                  <c:v>54.475703324808102</c:v>
                </c:pt>
                <c:pt idx="60">
                  <c:v>61.125319693094603</c:v>
                </c:pt>
                <c:pt idx="61">
                  <c:v>47.314578005115003</c:v>
                </c:pt>
                <c:pt idx="62">
                  <c:v>51.406649616368199</c:v>
                </c:pt>
                <c:pt idx="63">
                  <c:v>40.920716112531899</c:v>
                </c:pt>
                <c:pt idx="64">
                  <c:v>34.015345268542198</c:v>
                </c:pt>
                <c:pt idx="65">
                  <c:v>25.0639386189258</c:v>
                </c:pt>
                <c:pt idx="66">
                  <c:v>40.6649616368286</c:v>
                </c:pt>
                <c:pt idx="67">
                  <c:v>43.478260869565197</c:v>
                </c:pt>
                <c:pt idx="68">
                  <c:v>29.923273657288998</c:v>
                </c:pt>
                <c:pt idx="69">
                  <c:v>32.480818414322201</c:v>
                </c:pt>
                <c:pt idx="70">
                  <c:v>64.705882352941103</c:v>
                </c:pt>
                <c:pt idx="71">
                  <c:v>56.521739130434703</c:v>
                </c:pt>
                <c:pt idx="72">
                  <c:v>39.897698209718598</c:v>
                </c:pt>
                <c:pt idx="73">
                  <c:v>27.621483375958999</c:v>
                </c:pt>
                <c:pt idx="74">
                  <c:v>59.079283887468002</c:v>
                </c:pt>
                <c:pt idx="75">
                  <c:v>37.595907928388698</c:v>
                </c:pt>
                <c:pt idx="76">
                  <c:v>39.386189258312001</c:v>
                </c:pt>
                <c:pt idx="77">
                  <c:v>16.8797953964194</c:v>
                </c:pt>
                <c:pt idx="78">
                  <c:v>59.079283887468002</c:v>
                </c:pt>
                <c:pt idx="79">
                  <c:v>72.378516624040898</c:v>
                </c:pt>
                <c:pt idx="80">
                  <c:v>46.803069053708398</c:v>
                </c:pt>
                <c:pt idx="81">
                  <c:v>63.171355498721198</c:v>
                </c:pt>
                <c:pt idx="82">
                  <c:v>60.869565217391298</c:v>
                </c:pt>
                <c:pt idx="83">
                  <c:v>56.521739130434703</c:v>
                </c:pt>
                <c:pt idx="84">
                  <c:v>49.872122762148301</c:v>
                </c:pt>
                <c:pt idx="85">
                  <c:v>61.381074168797902</c:v>
                </c:pt>
                <c:pt idx="86">
                  <c:v>65.984654731457795</c:v>
                </c:pt>
                <c:pt idx="87">
                  <c:v>61.892583120204598</c:v>
                </c:pt>
                <c:pt idx="88">
                  <c:v>61.892583120204598</c:v>
                </c:pt>
                <c:pt idx="89">
                  <c:v>73.657289002557505</c:v>
                </c:pt>
                <c:pt idx="90">
                  <c:v>51.918158567774903</c:v>
                </c:pt>
                <c:pt idx="91">
                  <c:v>69.309462915601003</c:v>
                </c:pt>
                <c:pt idx="92">
                  <c:v>73.657289002557505</c:v>
                </c:pt>
                <c:pt idx="93">
                  <c:v>57.0332480818414</c:v>
                </c:pt>
                <c:pt idx="94">
                  <c:v>56.521739130434703</c:v>
                </c:pt>
                <c:pt idx="95">
                  <c:v>57.544757033247997</c:v>
                </c:pt>
                <c:pt idx="96">
                  <c:v>67.007672634271103</c:v>
                </c:pt>
                <c:pt idx="97">
                  <c:v>48.337595907928304</c:v>
                </c:pt>
                <c:pt idx="98">
                  <c:v>48.337595907928304</c:v>
                </c:pt>
                <c:pt idx="99">
                  <c:v>58.056265984654701</c:v>
                </c:pt>
                <c:pt idx="100">
                  <c:v>42.455242966751896</c:v>
                </c:pt>
                <c:pt idx="101">
                  <c:v>21.739130434782599</c:v>
                </c:pt>
                <c:pt idx="102">
                  <c:v>57.800511508951402</c:v>
                </c:pt>
                <c:pt idx="103">
                  <c:v>56.010230179028099</c:v>
                </c:pt>
                <c:pt idx="104">
                  <c:v>73.145780051150894</c:v>
                </c:pt>
                <c:pt idx="105">
                  <c:v>75.703324808184107</c:v>
                </c:pt>
                <c:pt idx="106">
                  <c:v>49.616368286445002</c:v>
                </c:pt>
                <c:pt idx="107">
                  <c:v>71.611253196930903</c:v>
                </c:pt>
                <c:pt idx="108">
                  <c:v>18.158567774935999</c:v>
                </c:pt>
                <c:pt idx="109">
                  <c:v>55.498721227621402</c:v>
                </c:pt>
                <c:pt idx="110">
                  <c:v>65.984654731457795</c:v>
                </c:pt>
                <c:pt idx="111">
                  <c:v>65.473145780051098</c:v>
                </c:pt>
                <c:pt idx="112">
                  <c:v>47.570332480818401</c:v>
                </c:pt>
                <c:pt idx="113">
                  <c:v>44.501278772378498</c:v>
                </c:pt>
                <c:pt idx="114">
                  <c:v>56.521739130434703</c:v>
                </c:pt>
                <c:pt idx="115">
                  <c:v>49.360613810741597</c:v>
                </c:pt>
                <c:pt idx="116">
                  <c:v>67.263427109974401</c:v>
                </c:pt>
                <c:pt idx="117">
                  <c:v>52.685421994884898</c:v>
                </c:pt>
                <c:pt idx="118">
                  <c:v>32.225063938618902</c:v>
                </c:pt>
                <c:pt idx="119">
                  <c:v>66.496163682864406</c:v>
                </c:pt>
                <c:pt idx="120">
                  <c:v>60.869565217391298</c:v>
                </c:pt>
                <c:pt idx="121">
                  <c:v>39.897698209718598</c:v>
                </c:pt>
                <c:pt idx="122">
                  <c:v>29.411764705882302</c:v>
                </c:pt>
                <c:pt idx="123">
                  <c:v>45.524296675191799</c:v>
                </c:pt>
                <c:pt idx="124">
                  <c:v>71.611253196930903</c:v>
                </c:pt>
                <c:pt idx="125">
                  <c:v>36.0613810741688</c:v>
                </c:pt>
                <c:pt idx="126">
                  <c:v>61.125319693094603</c:v>
                </c:pt>
                <c:pt idx="127">
                  <c:v>37.340153452685399</c:v>
                </c:pt>
                <c:pt idx="128">
                  <c:v>52.941176470588204</c:v>
                </c:pt>
                <c:pt idx="129">
                  <c:v>61.6368286445012</c:v>
                </c:pt>
                <c:pt idx="130">
                  <c:v>67.263427109974401</c:v>
                </c:pt>
                <c:pt idx="131">
                  <c:v>75.703324808184107</c:v>
                </c:pt>
                <c:pt idx="132">
                  <c:v>56.777493606138101</c:v>
                </c:pt>
                <c:pt idx="133">
                  <c:v>35.805626598465402</c:v>
                </c:pt>
                <c:pt idx="134">
                  <c:v>64.961636828644501</c:v>
                </c:pt>
                <c:pt idx="135">
                  <c:v>52.173913043478201</c:v>
                </c:pt>
                <c:pt idx="136">
                  <c:v>66.240409207161093</c:v>
                </c:pt>
                <c:pt idx="137">
                  <c:v>65.2173913043478</c:v>
                </c:pt>
                <c:pt idx="138">
                  <c:v>75.959079283887405</c:v>
                </c:pt>
                <c:pt idx="139">
                  <c:v>53.452685421994801</c:v>
                </c:pt>
                <c:pt idx="140">
                  <c:v>37.851662404091996</c:v>
                </c:pt>
                <c:pt idx="141">
                  <c:v>54.475703324808102</c:v>
                </c:pt>
                <c:pt idx="142">
                  <c:v>41.432225063938603</c:v>
                </c:pt>
                <c:pt idx="143">
                  <c:v>73.913043478260803</c:v>
                </c:pt>
                <c:pt idx="144">
                  <c:v>61.892583120204598</c:v>
                </c:pt>
                <c:pt idx="145">
                  <c:v>73.145780051150894</c:v>
                </c:pt>
                <c:pt idx="146">
                  <c:v>30.690537084398901</c:v>
                </c:pt>
                <c:pt idx="147">
                  <c:v>67.5191815856777</c:v>
                </c:pt>
                <c:pt idx="148">
                  <c:v>59.846547314577997</c:v>
                </c:pt>
                <c:pt idx="149">
                  <c:v>72.890025575447495</c:v>
                </c:pt>
                <c:pt idx="150">
                  <c:v>48.337595907928304</c:v>
                </c:pt>
                <c:pt idx="151">
                  <c:v>61.6368286445012</c:v>
                </c:pt>
                <c:pt idx="152">
                  <c:v>53.964194373401497</c:v>
                </c:pt>
                <c:pt idx="153">
                  <c:v>71.099744245524207</c:v>
                </c:pt>
                <c:pt idx="154">
                  <c:v>61.6368286445012</c:v>
                </c:pt>
                <c:pt idx="155">
                  <c:v>56.521739130434703</c:v>
                </c:pt>
                <c:pt idx="156">
                  <c:v>64.194373401534506</c:v>
                </c:pt>
                <c:pt idx="157">
                  <c:v>76.7263427109974</c:v>
                </c:pt>
                <c:pt idx="158">
                  <c:v>37.595907928388698</c:v>
                </c:pt>
                <c:pt idx="159">
                  <c:v>43.222506393861799</c:v>
                </c:pt>
                <c:pt idx="160">
                  <c:v>49.360613810741597</c:v>
                </c:pt>
                <c:pt idx="161">
                  <c:v>65.2173913043478</c:v>
                </c:pt>
                <c:pt idx="162">
                  <c:v>45.268542199488401</c:v>
                </c:pt>
                <c:pt idx="163">
                  <c:v>66.496163682864406</c:v>
                </c:pt>
                <c:pt idx="164">
                  <c:v>57.544757033247997</c:v>
                </c:pt>
                <c:pt idx="165">
                  <c:v>67.263427109974401</c:v>
                </c:pt>
                <c:pt idx="166">
                  <c:v>67.5191815856777</c:v>
                </c:pt>
                <c:pt idx="167">
                  <c:v>80.306905370843893</c:v>
                </c:pt>
                <c:pt idx="168">
                  <c:v>72.378516624040898</c:v>
                </c:pt>
                <c:pt idx="169">
                  <c:v>72.634271099744197</c:v>
                </c:pt>
                <c:pt idx="170">
                  <c:v>73.401534526854206</c:v>
                </c:pt>
                <c:pt idx="171">
                  <c:v>57.800511508951402</c:v>
                </c:pt>
                <c:pt idx="172">
                  <c:v>50.1278772378516</c:v>
                </c:pt>
                <c:pt idx="173">
                  <c:v>65.728900255754397</c:v>
                </c:pt>
                <c:pt idx="174">
                  <c:v>75.447570332480794</c:v>
                </c:pt>
                <c:pt idx="175">
                  <c:v>74.680306905370799</c:v>
                </c:pt>
                <c:pt idx="176">
                  <c:v>51.406649616368199</c:v>
                </c:pt>
                <c:pt idx="177">
                  <c:v>57.0332480818414</c:v>
                </c:pt>
                <c:pt idx="178">
                  <c:v>64.450127877237804</c:v>
                </c:pt>
                <c:pt idx="179">
                  <c:v>69.565217391304301</c:v>
                </c:pt>
                <c:pt idx="180">
                  <c:v>73.145780051150894</c:v>
                </c:pt>
                <c:pt idx="181">
                  <c:v>73.401534526854206</c:v>
                </c:pt>
                <c:pt idx="182">
                  <c:v>23.017902813299202</c:v>
                </c:pt>
                <c:pt idx="183">
                  <c:v>75.959079283887405</c:v>
                </c:pt>
                <c:pt idx="184">
                  <c:v>66.751918158567705</c:v>
                </c:pt>
                <c:pt idx="185">
                  <c:v>43.478260869565197</c:v>
                </c:pt>
                <c:pt idx="186">
                  <c:v>69.565217391304301</c:v>
                </c:pt>
                <c:pt idx="187">
                  <c:v>65.984654731457795</c:v>
                </c:pt>
                <c:pt idx="188">
                  <c:v>61.381074168797902</c:v>
                </c:pt>
                <c:pt idx="189">
                  <c:v>70.588235294117595</c:v>
                </c:pt>
                <c:pt idx="190">
                  <c:v>71.867007672634202</c:v>
                </c:pt>
                <c:pt idx="191">
                  <c:v>72.1227621483376</c:v>
                </c:pt>
                <c:pt idx="192">
                  <c:v>58.056265984654701</c:v>
                </c:pt>
                <c:pt idx="193">
                  <c:v>65.2173913043478</c:v>
                </c:pt>
                <c:pt idx="194">
                  <c:v>72.378516624040898</c:v>
                </c:pt>
                <c:pt idx="195">
                  <c:v>74.4245524296675</c:v>
                </c:pt>
                <c:pt idx="196">
                  <c:v>40.6649616368286</c:v>
                </c:pt>
                <c:pt idx="197">
                  <c:v>42.455242966751896</c:v>
                </c:pt>
                <c:pt idx="198">
                  <c:v>39.6419437340153</c:v>
                </c:pt>
                <c:pt idx="199">
                  <c:v>64.705882352941103</c:v>
                </c:pt>
                <c:pt idx="200">
                  <c:v>70.332480818414297</c:v>
                </c:pt>
                <c:pt idx="201">
                  <c:v>72.1227621483376</c:v>
                </c:pt>
                <c:pt idx="202">
                  <c:v>72.890025575447495</c:v>
                </c:pt>
                <c:pt idx="203">
                  <c:v>73.657289002557505</c:v>
                </c:pt>
                <c:pt idx="204">
                  <c:v>24.040920716112499</c:v>
                </c:pt>
                <c:pt idx="205">
                  <c:v>79.539641943733997</c:v>
                </c:pt>
                <c:pt idx="206">
                  <c:v>50.383631713554898</c:v>
                </c:pt>
                <c:pt idx="207">
                  <c:v>58.823529411764703</c:v>
                </c:pt>
                <c:pt idx="208">
                  <c:v>72.1227621483376</c:v>
                </c:pt>
                <c:pt idx="209">
                  <c:v>38.874680306905297</c:v>
                </c:pt>
                <c:pt idx="210">
                  <c:v>71.867007672634202</c:v>
                </c:pt>
                <c:pt idx="211">
                  <c:v>68.542199488490994</c:v>
                </c:pt>
                <c:pt idx="212">
                  <c:v>78.772378516624002</c:v>
                </c:pt>
                <c:pt idx="213">
                  <c:v>69.565217391304301</c:v>
                </c:pt>
                <c:pt idx="214">
                  <c:v>57.289002557544698</c:v>
                </c:pt>
                <c:pt idx="215">
                  <c:v>73.145780051150894</c:v>
                </c:pt>
                <c:pt idx="216">
                  <c:v>71.355498721227605</c:v>
                </c:pt>
                <c:pt idx="217">
                  <c:v>42.966751918158501</c:v>
                </c:pt>
                <c:pt idx="218">
                  <c:v>77.237851662404097</c:v>
                </c:pt>
                <c:pt idx="219">
                  <c:v>65.984654731457795</c:v>
                </c:pt>
                <c:pt idx="220">
                  <c:v>79.028132992327301</c:v>
                </c:pt>
                <c:pt idx="221">
                  <c:v>77.237851662404097</c:v>
                </c:pt>
                <c:pt idx="222">
                  <c:v>35.805626598465402</c:v>
                </c:pt>
                <c:pt idx="223">
                  <c:v>73.401534526854206</c:v>
                </c:pt>
                <c:pt idx="224">
                  <c:v>67.263427109974401</c:v>
                </c:pt>
                <c:pt idx="225">
                  <c:v>62.404092071611203</c:v>
                </c:pt>
                <c:pt idx="226">
                  <c:v>78.772378516624002</c:v>
                </c:pt>
                <c:pt idx="227">
                  <c:v>51.406649616368199</c:v>
                </c:pt>
                <c:pt idx="228">
                  <c:v>76.470588235294102</c:v>
                </c:pt>
                <c:pt idx="229">
                  <c:v>63.427109974424503</c:v>
                </c:pt>
                <c:pt idx="230">
                  <c:v>36.828644501278703</c:v>
                </c:pt>
                <c:pt idx="231">
                  <c:v>70.076726342710998</c:v>
                </c:pt>
                <c:pt idx="232">
                  <c:v>57.800511508951402</c:v>
                </c:pt>
                <c:pt idx="233">
                  <c:v>76.470588235294102</c:v>
                </c:pt>
                <c:pt idx="234">
                  <c:v>44.757033248081797</c:v>
                </c:pt>
                <c:pt idx="235">
                  <c:v>75.447570332480794</c:v>
                </c:pt>
                <c:pt idx="236">
                  <c:v>56.777493606138101</c:v>
                </c:pt>
                <c:pt idx="237">
                  <c:v>57.544757033247997</c:v>
                </c:pt>
                <c:pt idx="238">
                  <c:v>67.5191815856777</c:v>
                </c:pt>
                <c:pt idx="239">
                  <c:v>52.4296675191815</c:v>
                </c:pt>
                <c:pt idx="240">
                  <c:v>53.708439897698199</c:v>
                </c:pt>
                <c:pt idx="241">
                  <c:v>45.268542199488401</c:v>
                </c:pt>
                <c:pt idx="242">
                  <c:v>68.542199488490994</c:v>
                </c:pt>
                <c:pt idx="243">
                  <c:v>74.936061381074097</c:v>
                </c:pt>
                <c:pt idx="244">
                  <c:v>67.007672634271103</c:v>
                </c:pt>
                <c:pt idx="245">
                  <c:v>65.728900255754397</c:v>
                </c:pt>
                <c:pt idx="246">
                  <c:v>74.680306905370799</c:v>
                </c:pt>
                <c:pt idx="247">
                  <c:v>72.378516624040898</c:v>
                </c:pt>
                <c:pt idx="248">
                  <c:v>52.685421994884898</c:v>
                </c:pt>
                <c:pt idx="249">
                  <c:v>38.107416879795302</c:v>
                </c:pt>
                <c:pt idx="250">
                  <c:v>68.797953964194306</c:v>
                </c:pt>
                <c:pt idx="251">
                  <c:v>65.473145780051098</c:v>
                </c:pt>
                <c:pt idx="252">
                  <c:v>76.214833759590704</c:v>
                </c:pt>
                <c:pt idx="253">
                  <c:v>73.145780051150894</c:v>
                </c:pt>
                <c:pt idx="254">
                  <c:v>76.7263427109974</c:v>
                </c:pt>
                <c:pt idx="255">
                  <c:v>66.496163682864406</c:v>
                </c:pt>
                <c:pt idx="256">
                  <c:v>75.703324808184107</c:v>
                </c:pt>
                <c:pt idx="257">
                  <c:v>68.542199488490994</c:v>
                </c:pt>
                <c:pt idx="258">
                  <c:v>76.7263427109974</c:v>
                </c:pt>
                <c:pt idx="259">
                  <c:v>77.493606138107396</c:v>
                </c:pt>
                <c:pt idx="260">
                  <c:v>69.8209718670076</c:v>
                </c:pt>
                <c:pt idx="261">
                  <c:v>57.289002557544698</c:v>
                </c:pt>
                <c:pt idx="262">
                  <c:v>24.5524296675191</c:v>
                </c:pt>
                <c:pt idx="263">
                  <c:v>39.6419437340153</c:v>
                </c:pt>
                <c:pt idx="264">
                  <c:v>72.634271099744197</c:v>
                </c:pt>
                <c:pt idx="265">
                  <c:v>79.795396419437296</c:v>
                </c:pt>
                <c:pt idx="266">
                  <c:v>64.705882352941103</c:v>
                </c:pt>
                <c:pt idx="267">
                  <c:v>50.1278772378516</c:v>
                </c:pt>
                <c:pt idx="268">
                  <c:v>62.148337595907897</c:v>
                </c:pt>
                <c:pt idx="269">
                  <c:v>55.498721227621402</c:v>
                </c:pt>
                <c:pt idx="270">
                  <c:v>69.565217391304301</c:v>
                </c:pt>
                <c:pt idx="271">
                  <c:v>76.7263427109974</c:v>
                </c:pt>
                <c:pt idx="272">
                  <c:v>58.056265984654701</c:v>
                </c:pt>
                <c:pt idx="273">
                  <c:v>75.447570332480794</c:v>
                </c:pt>
                <c:pt idx="274">
                  <c:v>78.772378516624002</c:v>
                </c:pt>
                <c:pt idx="275">
                  <c:v>62.659846547314501</c:v>
                </c:pt>
                <c:pt idx="276">
                  <c:v>72.1227621483376</c:v>
                </c:pt>
                <c:pt idx="277">
                  <c:v>64.961636828644501</c:v>
                </c:pt>
                <c:pt idx="278">
                  <c:v>47.058823529411697</c:v>
                </c:pt>
                <c:pt idx="279">
                  <c:v>67.774936061380998</c:v>
                </c:pt>
                <c:pt idx="280">
                  <c:v>54.987212276214798</c:v>
                </c:pt>
                <c:pt idx="281">
                  <c:v>77.237851662404097</c:v>
                </c:pt>
                <c:pt idx="282">
                  <c:v>53.196930946291502</c:v>
                </c:pt>
                <c:pt idx="283">
                  <c:v>68.030690537084396</c:v>
                </c:pt>
                <c:pt idx="284">
                  <c:v>68.286445012787695</c:v>
                </c:pt>
                <c:pt idx="285">
                  <c:v>70.588235294117595</c:v>
                </c:pt>
                <c:pt idx="286">
                  <c:v>73.913043478260803</c:v>
                </c:pt>
                <c:pt idx="287">
                  <c:v>80.562659846547305</c:v>
                </c:pt>
                <c:pt idx="288">
                  <c:v>38.3631713554987</c:v>
                </c:pt>
                <c:pt idx="289">
                  <c:v>72.890025575447495</c:v>
                </c:pt>
                <c:pt idx="290">
                  <c:v>77.749360613810694</c:v>
                </c:pt>
                <c:pt idx="291">
                  <c:v>53.708439897698199</c:v>
                </c:pt>
                <c:pt idx="292">
                  <c:v>78.260869565217305</c:v>
                </c:pt>
                <c:pt idx="293">
                  <c:v>76.470588235294102</c:v>
                </c:pt>
                <c:pt idx="294">
                  <c:v>70.843989769820894</c:v>
                </c:pt>
                <c:pt idx="295">
                  <c:v>75.447570332480794</c:v>
                </c:pt>
                <c:pt idx="296">
                  <c:v>63.682864450127802</c:v>
                </c:pt>
                <c:pt idx="297">
                  <c:v>78.516624040920703</c:v>
                </c:pt>
                <c:pt idx="298">
                  <c:v>78.005115089514007</c:v>
                </c:pt>
                <c:pt idx="299">
                  <c:v>64.961636828644501</c:v>
                </c:pt>
                <c:pt idx="300">
                  <c:v>64.450127877237804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4-4562-82E3-1561F0F4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0592"/>
        <c:axId val="1726408000"/>
      </c:lineChart>
      <c:catAx>
        <c:axId val="399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08000"/>
        <c:crosses val="autoZero"/>
        <c:auto val="1"/>
        <c:lblAlgn val="ctr"/>
        <c:lblOffset val="100"/>
        <c:noMultiLvlLbl val="0"/>
      </c:catAx>
      <c:valAx>
        <c:axId val="17264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4423117429047"/>
          <c:y val="5.9686022597851648E-2"/>
          <c:w val="0.83138686349465285"/>
          <c:h val="0.66217440821978413"/>
        </c:manualLayout>
      </c:layout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test_accuracy!$A$4:$A$304</c15:sqref>
                  </c15:fullRef>
                </c:ext>
              </c:extLst>
              <c:f>test_accuracy!$A$5:$A$304</c:f>
              <c:strCach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test_accuracy!$B$4:$B$304</c15:sqref>
                  </c15:fullRef>
                </c:ext>
              </c:extLst>
              <c:f>test_accuracy!$B$5:$B$304</c:f>
              <c:numCache>
                <c:formatCode>General</c:formatCode>
                <c:ptCount val="300"/>
                <c:pt idx="0">
                  <c:v>4.0920716112531901</c:v>
                </c:pt>
                <c:pt idx="1">
                  <c:v>9.9744245524296602</c:v>
                </c:pt>
                <c:pt idx="2">
                  <c:v>13.299232736572799</c:v>
                </c:pt>
                <c:pt idx="3">
                  <c:v>10.7416879795396</c:v>
                </c:pt>
                <c:pt idx="4">
                  <c:v>11.508951406649601</c:v>
                </c:pt>
                <c:pt idx="5">
                  <c:v>13.554987212276201</c:v>
                </c:pt>
                <c:pt idx="6">
                  <c:v>10.7416879795396</c:v>
                </c:pt>
                <c:pt idx="7">
                  <c:v>12.5319693094629</c:v>
                </c:pt>
                <c:pt idx="8">
                  <c:v>20.9718670076726</c:v>
                </c:pt>
                <c:pt idx="9">
                  <c:v>25.831202046035799</c:v>
                </c:pt>
                <c:pt idx="10">
                  <c:v>21.994884910485901</c:v>
                </c:pt>
                <c:pt idx="11">
                  <c:v>28.132992327365699</c:v>
                </c:pt>
                <c:pt idx="12">
                  <c:v>17.902813299232701</c:v>
                </c:pt>
                <c:pt idx="13">
                  <c:v>21.483375959079201</c:v>
                </c:pt>
                <c:pt idx="14">
                  <c:v>29.411764705882302</c:v>
                </c:pt>
                <c:pt idx="15">
                  <c:v>35.805626598465402</c:v>
                </c:pt>
                <c:pt idx="16">
                  <c:v>33.248081841432203</c:v>
                </c:pt>
                <c:pt idx="17">
                  <c:v>32.992327365728897</c:v>
                </c:pt>
                <c:pt idx="18">
                  <c:v>41.432225063938603</c:v>
                </c:pt>
                <c:pt idx="19">
                  <c:v>31.713554987212198</c:v>
                </c:pt>
                <c:pt idx="20">
                  <c:v>30.1790281329923</c:v>
                </c:pt>
                <c:pt idx="21">
                  <c:v>43.989769820971802</c:v>
                </c:pt>
                <c:pt idx="22">
                  <c:v>29.411764705882302</c:v>
                </c:pt>
                <c:pt idx="23">
                  <c:v>32.480818414322201</c:v>
                </c:pt>
                <c:pt idx="24">
                  <c:v>40.6649616368286</c:v>
                </c:pt>
                <c:pt idx="25">
                  <c:v>27.621483375958999</c:v>
                </c:pt>
                <c:pt idx="26">
                  <c:v>35.294117647058798</c:v>
                </c:pt>
                <c:pt idx="27">
                  <c:v>32.480818414322201</c:v>
                </c:pt>
                <c:pt idx="28">
                  <c:v>39.6419437340153</c:v>
                </c:pt>
                <c:pt idx="29">
                  <c:v>52.685421994884898</c:v>
                </c:pt>
                <c:pt idx="30">
                  <c:v>31.9693094629156</c:v>
                </c:pt>
                <c:pt idx="31">
                  <c:v>46.035805626598403</c:v>
                </c:pt>
                <c:pt idx="32">
                  <c:v>48.337595907928304</c:v>
                </c:pt>
                <c:pt idx="33">
                  <c:v>24.296675191815801</c:v>
                </c:pt>
                <c:pt idx="34">
                  <c:v>42.966751918158501</c:v>
                </c:pt>
                <c:pt idx="35">
                  <c:v>24.5524296675191</c:v>
                </c:pt>
                <c:pt idx="36">
                  <c:v>39.897698209718598</c:v>
                </c:pt>
                <c:pt idx="37">
                  <c:v>36.317135549872098</c:v>
                </c:pt>
                <c:pt idx="38">
                  <c:v>48.593350383631702</c:v>
                </c:pt>
                <c:pt idx="39">
                  <c:v>22.506393861892501</c:v>
                </c:pt>
                <c:pt idx="40">
                  <c:v>46.803069053708398</c:v>
                </c:pt>
                <c:pt idx="41">
                  <c:v>45.780051150895098</c:v>
                </c:pt>
                <c:pt idx="42">
                  <c:v>46.035805626598403</c:v>
                </c:pt>
                <c:pt idx="43">
                  <c:v>42.455242966751896</c:v>
                </c:pt>
                <c:pt idx="44">
                  <c:v>60.102301790281302</c:v>
                </c:pt>
                <c:pt idx="45">
                  <c:v>31.4578005115089</c:v>
                </c:pt>
                <c:pt idx="46">
                  <c:v>49.360613810741597</c:v>
                </c:pt>
                <c:pt idx="47">
                  <c:v>46.803069053708398</c:v>
                </c:pt>
                <c:pt idx="48">
                  <c:v>61.6368286445012</c:v>
                </c:pt>
                <c:pt idx="49">
                  <c:v>45.524296675191799</c:v>
                </c:pt>
                <c:pt idx="50">
                  <c:v>42.199488491048498</c:v>
                </c:pt>
                <c:pt idx="51">
                  <c:v>13.810741687979499</c:v>
                </c:pt>
                <c:pt idx="52">
                  <c:v>49.616368286445002</c:v>
                </c:pt>
                <c:pt idx="53">
                  <c:v>56.010230179028099</c:v>
                </c:pt>
                <c:pt idx="54">
                  <c:v>66.496163682864406</c:v>
                </c:pt>
                <c:pt idx="55">
                  <c:v>40.6649616368286</c:v>
                </c:pt>
                <c:pt idx="56">
                  <c:v>55.498721227621402</c:v>
                </c:pt>
                <c:pt idx="57">
                  <c:v>35.294117647058798</c:v>
                </c:pt>
                <c:pt idx="58">
                  <c:v>57.289002557544698</c:v>
                </c:pt>
                <c:pt idx="59">
                  <c:v>40.153452685421897</c:v>
                </c:pt>
                <c:pt idx="60">
                  <c:v>35.038363171355499</c:v>
                </c:pt>
                <c:pt idx="61">
                  <c:v>73.657289002557505</c:v>
                </c:pt>
                <c:pt idx="62">
                  <c:v>63.682864450127802</c:v>
                </c:pt>
                <c:pt idx="63">
                  <c:v>67.263427109974401</c:v>
                </c:pt>
                <c:pt idx="64">
                  <c:v>62.404092071611203</c:v>
                </c:pt>
                <c:pt idx="65">
                  <c:v>66.240409207161093</c:v>
                </c:pt>
                <c:pt idx="66">
                  <c:v>69.8209718670076</c:v>
                </c:pt>
                <c:pt idx="67">
                  <c:v>51.918158567774903</c:v>
                </c:pt>
                <c:pt idx="68">
                  <c:v>44.757033248081797</c:v>
                </c:pt>
                <c:pt idx="69">
                  <c:v>53.196930946291502</c:v>
                </c:pt>
                <c:pt idx="70">
                  <c:v>70.076726342710998</c:v>
                </c:pt>
                <c:pt idx="71">
                  <c:v>61.125319693094603</c:v>
                </c:pt>
                <c:pt idx="72">
                  <c:v>60.6138107416879</c:v>
                </c:pt>
                <c:pt idx="73">
                  <c:v>65.984654731457795</c:v>
                </c:pt>
                <c:pt idx="74">
                  <c:v>38.618925831201999</c:v>
                </c:pt>
                <c:pt idx="75">
                  <c:v>48.081841432224998</c:v>
                </c:pt>
                <c:pt idx="76">
                  <c:v>47.826086956521699</c:v>
                </c:pt>
                <c:pt idx="77">
                  <c:v>52.685421994884898</c:v>
                </c:pt>
                <c:pt idx="78">
                  <c:v>65.2173913043478</c:v>
                </c:pt>
                <c:pt idx="79">
                  <c:v>64.705882352941103</c:v>
                </c:pt>
                <c:pt idx="80">
                  <c:v>60.869565217391298</c:v>
                </c:pt>
                <c:pt idx="81">
                  <c:v>64.705882352941103</c:v>
                </c:pt>
                <c:pt idx="82">
                  <c:v>45.780051150895098</c:v>
                </c:pt>
                <c:pt idx="83">
                  <c:v>39.6419437340153</c:v>
                </c:pt>
                <c:pt idx="84">
                  <c:v>50.1278772378516</c:v>
                </c:pt>
                <c:pt idx="85">
                  <c:v>55.242966751918097</c:v>
                </c:pt>
                <c:pt idx="86">
                  <c:v>52.173913043478201</c:v>
                </c:pt>
                <c:pt idx="87">
                  <c:v>54.219948849104803</c:v>
                </c:pt>
                <c:pt idx="88">
                  <c:v>64.194373401534506</c:v>
                </c:pt>
                <c:pt idx="89">
                  <c:v>70.076726342710998</c:v>
                </c:pt>
                <c:pt idx="90">
                  <c:v>68.542199488490994</c:v>
                </c:pt>
                <c:pt idx="91">
                  <c:v>40.6649616368286</c:v>
                </c:pt>
                <c:pt idx="92">
                  <c:v>59.079283887468002</c:v>
                </c:pt>
                <c:pt idx="93">
                  <c:v>27.109974424552401</c:v>
                </c:pt>
                <c:pt idx="94">
                  <c:v>74.680306905370799</c:v>
                </c:pt>
                <c:pt idx="95">
                  <c:v>72.378516624040898</c:v>
                </c:pt>
                <c:pt idx="96">
                  <c:v>63.9386189258312</c:v>
                </c:pt>
                <c:pt idx="97">
                  <c:v>60.102301790281302</c:v>
                </c:pt>
                <c:pt idx="98">
                  <c:v>44.757033248081797</c:v>
                </c:pt>
                <c:pt idx="99">
                  <c:v>64.194373401534506</c:v>
                </c:pt>
                <c:pt idx="100">
                  <c:v>54.219948849104803</c:v>
                </c:pt>
                <c:pt idx="101">
                  <c:v>59.590792838874599</c:v>
                </c:pt>
                <c:pt idx="102">
                  <c:v>58.567774936061298</c:v>
                </c:pt>
                <c:pt idx="103">
                  <c:v>44.2455242966751</c:v>
                </c:pt>
                <c:pt idx="104">
                  <c:v>54.987212276214798</c:v>
                </c:pt>
                <c:pt idx="105">
                  <c:v>46.803069053708398</c:v>
                </c:pt>
                <c:pt idx="106">
                  <c:v>62.148337595907897</c:v>
                </c:pt>
                <c:pt idx="107">
                  <c:v>32.225063938618902</c:v>
                </c:pt>
                <c:pt idx="108">
                  <c:v>49.360613810741597</c:v>
                </c:pt>
                <c:pt idx="109">
                  <c:v>47.314578005115003</c:v>
                </c:pt>
                <c:pt idx="110">
                  <c:v>58.312020460357999</c:v>
                </c:pt>
                <c:pt idx="111">
                  <c:v>68.030690537084396</c:v>
                </c:pt>
                <c:pt idx="112">
                  <c:v>56.521739130434703</c:v>
                </c:pt>
                <c:pt idx="113">
                  <c:v>52.4296675191815</c:v>
                </c:pt>
                <c:pt idx="114">
                  <c:v>73.401534526854206</c:v>
                </c:pt>
                <c:pt idx="115">
                  <c:v>52.941176470588204</c:v>
                </c:pt>
                <c:pt idx="116">
                  <c:v>44.2455242966751</c:v>
                </c:pt>
                <c:pt idx="117">
                  <c:v>56.265984654731398</c:v>
                </c:pt>
                <c:pt idx="118">
                  <c:v>65.2173913043478</c:v>
                </c:pt>
                <c:pt idx="119">
                  <c:v>66.496163682864406</c:v>
                </c:pt>
                <c:pt idx="120">
                  <c:v>63.9386189258312</c:v>
                </c:pt>
                <c:pt idx="121">
                  <c:v>38.107416879795302</c:v>
                </c:pt>
                <c:pt idx="122">
                  <c:v>51.1508951406649</c:v>
                </c:pt>
                <c:pt idx="123">
                  <c:v>46.035805626598403</c:v>
                </c:pt>
                <c:pt idx="124">
                  <c:v>46.5473145780051</c:v>
                </c:pt>
                <c:pt idx="125">
                  <c:v>45.524296675191799</c:v>
                </c:pt>
                <c:pt idx="126">
                  <c:v>63.171355498721198</c:v>
                </c:pt>
                <c:pt idx="127">
                  <c:v>55.498721227621402</c:v>
                </c:pt>
                <c:pt idx="128">
                  <c:v>35.549872122762103</c:v>
                </c:pt>
                <c:pt idx="129">
                  <c:v>68.030690537084396</c:v>
                </c:pt>
                <c:pt idx="130">
                  <c:v>77.493606138107396</c:v>
                </c:pt>
                <c:pt idx="131">
                  <c:v>52.941176470588204</c:v>
                </c:pt>
                <c:pt idx="132">
                  <c:v>73.401534526854206</c:v>
                </c:pt>
                <c:pt idx="133">
                  <c:v>70.843989769820894</c:v>
                </c:pt>
                <c:pt idx="134">
                  <c:v>62.148337595907897</c:v>
                </c:pt>
                <c:pt idx="135">
                  <c:v>59.846547314577997</c:v>
                </c:pt>
                <c:pt idx="136">
                  <c:v>68.797953964194306</c:v>
                </c:pt>
                <c:pt idx="137">
                  <c:v>72.890025575447495</c:v>
                </c:pt>
                <c:pt idx="138">
                  <c:v>48.081841432224998</c:v>
                </c:pt>
                <c:pt idx="139">
                  <c:v>60.6138107416879</c:v>
                </c:pt>
                <c:pt idx="140">
                  <c:v>76.214833759590704</c:v>
                </c:pt>
                <c:pt idx="141">
                  <c:v>17.391304347826001</c:v>
                </c:pt>
                <c:pt idx="142">
                  <c:v>42.966751918158501</c:v>
                </c:pt>
                <c:pt idx="143">
                  <c:v>69.309462915601003</c:v>
                </c:pt>
                <c:pt idx="144">
                  <c:v>49.872122762148301</c:v>
                </c:pt>
                <c:pt idx="145">
                  <c:v>47.314578005115003</c:v>
                </c:pt>
                <c:pt idx="146">
                  <c:v>78.005115089514007</c:v>
                </c:pt>
                <c:pt idx="147">
                  <c:v>77.237851662404097</c:v>
                </c:pt>
                <c:pt idx="148">
                  <c:v>69.309462915601003</c:v>
                </c:pt>
                <c:pt idx="149">
                  <c:v>67.263427109974401</c:v>
                </c:pt>
                <c:pt idx="150">
                  <c:v>60.869565217391298</c:v>
                </c:pt>
                <c:pt idx="151">
                  <c:v>72.378516624040898</c:v>
                </c:pt>
                <c:pt idx="152">
                  <c:v>56.777493606138101</c:v>
                </c:pt>
                <c:pt idx="153">
                  <c:v>62.404092071611203</c:v>
                </c:pt>
                <c:pt idx="154">
                  <c:v>56.521739130434703</c:v>
                </c:pt>
                <c:pt idx="155">
                  <c:v>43.478260869565197</c:v>
                </c:pt>
                <c:pt idx="156">
                  <c:v>64.961636828644501</c:v>
                </c:pt>
                <c:pt idx="157">
                  <c:v>54.475703324808102</c:v>
                </c:pt>
                <c:pt idx="158">
                  <c:v>74.936061381074097</c:v>
                </c:pt>
                <c:pt idx="159">
                  <c:v>32.480818414322201</c:v>
                </c:pt>
                <c:pt idx="160">
                  <c:v>57.0332480818414</c:v>
                </c:pt>
                <c:pt idx="161">
                  <c:v>62.659846547314501</c:v>
                </c:pt>
                <c:pt idx="162">
                  <c:v>71.099744245524207</c:v>
                </c:pt>
                <c:pt idx="163">
                  <c:v>65.2173913043478</c:v>
                </c:pt>
                <c:pt idx="164">
                  <c:v>61.892583120204598</c:v>
                </c:pt>
                <c:pt idx="165">
                  <c:v>72.634271099744197</c:v>
                </c:pt>
                <c:pt idx="166">
                  <c:v>76.982097186700699</c:v>
                </c:pt>
                <c:pt idx="167">
                  <c:v>69.053708439897704</c:v>
                </c:pt>
                <c:pt idx="168">
                  <c:v>71.611253196930903</c:v>
                </c:pt>
                <c:pt idx="169">
                  <c:v>50.383631713554898</c:v>
                </c:pt>
                <c:pt idx="170">
                  <c:v>72.1227621483376</c:v>
                </c:pt>
                <c:pt idx="171">
                  <c:v>69.053708439897704</c:v>
                </c:pt>
                <c:pt idx="172">
                  <c:v>53.708439897698199</c:v>
                </c:pt>
                <c:pt idx="173">
                  <c:v>71.099744245524207</c:v>
                </c:pt>
                <c:pt idx="174">
                  <c:v>75.447570332480794</c:v>
                </c:pt>
                <c:pt idx="175">
                  <c:v>40.153452685421897</c:v>
                </c:pt>
                <c:pt idx="176">
                  <c:v>60.358056265984601</c:v>
                </c:pt>
                <c:pt idx="177">
                  <c:v>70.332480818414297</c:v>
                </c:pt>
                <c:pt idx="178">
                  <c:v>75.447570332480794</c:v>
                </c:pt>
                <c:pt idx="179">
                  <c:v>55.7544757033248</c:v>
                </c:pt>
                <c:pt idx="180">
                  <c:v>73.657289002557505</c:v>
                </c:pt>
                <c:pt idx="181">
                  <c:v>39.897698209718598</c:v>
                </c:pt>
                <c:pt idx="182">
                  <c:v>65.984654731457795</c:v>
                </c:pt>
                <c:pt idx="183">
                  <c:v>70.332480818414297</c:v>
                </c:pt>
                <c:pt idx="184">
                  <c:v>73.657289002557505</c:v>
                </c:pt>
                <c:pt idx="185">
                  <c:v>78.772378516624002</c:v>
                </c:pt>
                <c:pt idx="186">
                  <c:v>63.171355498721198</c:v>
                </c:pt>
                <c:pt idx="187">
                  <c:v>69.565217391304301</c:v>
                </c:pt>
                <c:pt idx="188">
                  <c:v>70.076726342710998</c:v>
                </c:pt>
                <c:pt idx="189">
                  <c:v>76.214833759590704</c:v>
                </c:pt>
                <c:pt idx="190">
                  <c:v>70.843989769820894</c:v>
                </c:pt>
                <c:pt idx="191">
                  <c:v>68.542199488490994</c:v>
                </c:pt>
                <c:pt idx="192">
                  <c:v>78.772378516624002</c:v>
                </c:pt>
                <c:pt idx="193">
                  <c:v>50.1278772378516</c:v>
                </c:pt>
                <c:pt idx="194">
                  <c:v>68.286445012787695</c:v>
                </c:pt>
                <c:pt idx="195">
                  <c:v>41.9437340153452</c:v>
                </c:pt>
                <c:pt idx="196">
                  <c:v>68.542199488490994</c:v>
                </c:pt>
                <c:pt idx="197">
                  <c:v>77.749360613810694</c:v>
                </c:pt>
                <c:pt idx="198">
                  <c:v>62.915601023017899</c:v>
                </c:pt>
                <c:pt idx="199">
                  <c:v>64.194373401534506</c:v>
                </c:pt>
                <c:pt idx="200">
                  <c:v>76.7263427109974</c:v>
                </c:pt>
                <c:pt idx="201">
                  <c:v>67.5191815856777</c:v>
                </c:pt>
                <c:pt idx="202">
                  <c:v>66.240409207161093</c:v>
                </c:pt>
                <c:pt idx="203">
                  <c:v>51.918158567774903</c:v>
                </c:pt>
                <c:pt idx="204">
                  <c:v>68.797953964194306</c:v>
                </c:pt>
                <c:pt idx="205">
                  <c:v>76.7263427109974</c:v>
                </c:pt>
                <c:pt idx="206">
                  <c:v>59.079283887468002</c:v>
                </c:pt>
                <c:pt idx="207">
                  <c:v>61.381074168797902</c:v>
                </c:pt>
                <c:pt idx="208">
                  <c:v>62.148337595907897</c:v>
                </c:pt>
                <c:pt idx="209">
                  <c:v>80.051150895140594</c:v>
                </c:pt>
                <c:pt idx="210">
                  <c:v>72.1227621483376</c:v>
                </c:pt>
                <c:pt idx="211">
                  <c:v>73.913043478260803</c:v>
                </c:pt>
                <c:pt idx="212">
                  <c:v>65.728900255754397</c:v>
                </c:pt>
                <c:pt idx="213">
                  <c:v>68.286445012787695</c:v>
                </c:pt>
                <c:pt idx="214">
                  <c:v>52.941176470588204</c:v>
                </c:pt>
                <c:pt idx="215">
                  <c:v>77.237851662404097</c:v>
                </c:pt>
                <c:pt idx="216">
                  <c:v>39.130434782608603</c:v>
                </c:pt>
                <c:pt idx="217">
                  <c:v>77.749360613810694</c:v>
                </c:pt>
                <c:pt idx="218">
                  <c:v>72.890025575447495</c:v>
                </c:pt>
                <c:pt idx="219">
                  <c:v>63.682864450127802</c:v>
                </c:pt>
                <c:pt idx="220">
                  <c:v>72.890025575447495</c:v>
                </c:pt>
                <c:pt idx="221">
                  <c:v>61.892583120204598</c:v>
                </c:pt>
                <c:pt idx="222">
                  <c:v>74.680306905370799</c:v>
                </c:pt>
                <c:pt idx="223">
                  <c:v>28.388746803069001</c:v>
                </c:pt>
                <c:pt idx="224">
                  <c:v>41.432225063938603</c:v>
                </c:pt>
                <c:pt idx="225">
                  <c:v>71.867007672634202</c:v>
                </c:pt>
                <c:pt idx="226">
                  <c:v>71.867007672634202</c:v>
                </c:pt>
                <c:pt idx="227">
                  <c:v>67.007672634271103</c:v>
                </c:pt>
                <c:pt idx="228">
                  <c:v>78.005115089514007</c:v>
                </c:pt>
                <c:pt idx="229">
                  <c:v>50.383631713554898</c:v>
                </c:pt>
                <c:pt idx="230">
                  <c:v>58.823529411764703</c:v>
                </c:pt>
                <c:pt idx="231">
                  <c:v>47.314578005115003</c:v>
                </c:pt>
                <c:pt idx="232">
                  <c:v>64.194373401534506</c:v>
                </c:pt>
                <c:pt idx="233">
                  <c:v>57.289002557544698</c:v>
                </c:pt>
                <c:pt idx="234">
                  <c:v>71.867007672634202</c:v>
                </c:pt>
                <c:pt idx="235">
                  <c:v>78.005115089514007</c:v>
                </c:pt>
                <c:pt idx="236">
                  <c:v>62.404092071611203</c:v>
                </c:pt>
                <c:pt idx="237">
                  <c:v>75.959079283887405</c:v>
                </c:pt>
                <c:pt idx="238">
                  <c:v>78.005115089514007</c:v>
                </c:pt>
                <c:pt idx="239">
                  <c:v>70.843989769820894</c:v>
                </c:pt>
                <c:pt idx="240">
                  <c:v>72.1227621483376</c:v>
                </c:pt>
                <c:pt idx="241">
                  <c:v>79.283887468030599</c:v>
                </c:pt>
                <c:pt idx="242">
                  <c:v>65.473145780051098</c:v>
                </c:pt>
                <c:pt idx="243">
                  <c:v>44.501278772378498</c:v>
                </c:pt>
                <c:pt idx="244">
                  <c:v>70.843989769820894</c:v>
                </c:pt>
                <c:pt idx="245">
                  <c:v>74.168797953964102</c:v>
                </c:pt>
                <c:pt idx="246">
                  <c:v>67.263427109974401</c:v>
                </c:pt>
                <c:pt idx="247">
                  <c:v>63.171355498721198</c:v>
                </c:pt>
                <c:pt idx="248">
                  <c:v>78.260869565217305</c:v>
                </c:pt>
                <c:pt idx="249">
                  <c:v>46.5473145780051</c:v>
                </c:pt>
                <c:pt idx="250">
                  <c:v>60.869565217391298</c:v>
                </c:pt>
                <c:pt idx="251">
                  <c:v>67.007672634271103</c:v>
                </c:pt>
                <c:pt idx="252">
                  <c:v>71.867007672634202</c:v>
                </c:pt>
                <c:pt idx="253">
                  <c:v>69.565217391304301</c:v>
                </c:pt>
                <c:pt idx="254">
                  <c:v>46.035805626598403</c:v>
                </c:pt>
                <c:pt idx="255">
                  <c:v>76.214833759590704</c:v>
                </c:pt>
                <c:pt idx="256">
                  <c:v>76.470588235294102</c:v>
                </c:pt>
                <c:pt idx="257">
                  <c:v>62.659846547314501</c:v>
                </c:pt>
                <c:pt idx="258">
                  <c:v>51.406649616368199</c:v>
                </c:pt>
                <c:pt idx="259">
                  <c:v>54.475703324808102</c:v>
                </c:pt>
                <c:pt idx="260">
                  <c:v>64.450127877237804</c:v>
                </c:pt>
                <c:pt idx="261">
                  <c:v>50.895140664961602</c:v>
                </c:pt>
                <c:pt idx="262">
                  <c:v>59.846547314577997</c:v>
                </c:pt>
                <c:pt idx="263">
                  <c:v>75.959079283887405</c:v>
                </c:pt>
                <c:pt idx="264">
                  <c:v>68.797953964194306</c:v>
                </c:pt>
                <c:pt idx="265">
                  <c:v>74.168797953964102</c:v>
                </c:pt>
                <c:pt idx="266">
                  <c:v>55.7544757033248</c:v>
                </c:pt>
                <c:pt idx="267">
                  <c:v>82.608695652173907</c:v>
                </c:pt>
                <c:pt idx="268">
                  <c:v>82.864450127877205</c:v>
                </c:pt>
                <c:pt idx="269">
                  <c:v>73.657289002557505</c:v>
                </c:pt>
                <c:pt idx="270">
                  <c:v>81.841432225063897</c:v>
                </c:pt>
                <c:pt idx="271">
                  <c:v>55.7544757033248</c:v>
                </c:pt>
                <c:pt idx="272">
                  <c:v>48.849104859335</c:v>
                </c:pt>
                <c:pt idx="273">
                  <c:v>66.751918158567705</c:v>
                </c:pt>
                <c:pt idx="274">
                  <c:v>54.475703324808102</c:v>
                </c:pt>
                <c:pt idx="275">
                  <c:v>69.309462915601003</c:v>
                </c:pt>
                <c:pt idx="276">
                  <c:v>51.406649616368199</c:v>
                </c:pt>
                <c:pt idx="277">
                  <c:v>80.051150895140594</c:v>
                </c:pt>
                <c:pt idx="278">
                  <c:v>72.378516624040898</c:v>
                </c:pt>
                <c:pt idx="279">
                  <c:v>45.012787723785102</c:v>
                </c:pt>
                <c:pt idx="280">
                  <c:v>74.680306905370799</c:v>
                </c:pt>
                <c:pt idx="281">
                  <c:v>66.240409207161093</c:v>
                </c:pt>
                <c:pt idx="282">
                  <c:v>73.401534526854206</c:v>
                </c:pt>
                <c:pt idx="283">
                  <c:v>72.1227621483376</c:v>
                </c:pt>
                <c:pt idx="284">
                  <c:v>82.352941176470594</c:v>
                </c:pt>
                <c:pt idx="285">
                  <c:v>68.286445012787695</c:v>
                </c:pt>
                <c:pt idx="286">
                  <c:v>76.7263427109974</c:v>
                </c:pt>
                <c:pt idx="287">
                  <c:v>71.867007672634202</c:v>
                </c:pt>
                <c:pt idx="288">
                  <c:v>72.890025575447495</c:v>
                </c:pt>
                <c:pt idx="289">
                  <c:v>68.542199488490994</c:v>
                </c:pt>
                <c:pt idx="290">
                  <c:v>64.194373401534506</c:v>
                </c:pt>
                <c:pt idx="291">
                  <c:v>68.030690537084396</c:v>
                </c:pt>
                <c:pt idx="292">
                  <c:v>64.705882352941103</c:v>
                </c:pt>
                <c:pt idx="293">
                  <c:v>67.007672634271103</c:v>
                </c:pt>
                <c:pt idx="294">
                  <c:v>73.913043478260803</c:v>
                </c:pt>
                <c:pt idx="295">
                  <c:v>59.846547314577997</c:v>
                </c:pt>
                <c:pt idx="296">
                  <c:v>55.7544757033248</c:v>
                </c:pt>
                <c:pt idx="297">
                  <c:v>62.915601023017899</c:v>
                </c:pt>
                <c:pt idx="298">
                  <c:v>76.470588235294102</c:v>
                </c:pt>
                <c:pt idx="299">
                  <c:v>70.843989769820894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2-4110-B0CF-57D8A86DA3F2}"/>
            </c:ext>
          </c:extLst>
        </c:ser>
        <c:ser>
          <c:idx val="5"/>
          <c:order val="1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test_accuracy!$A$4:$A$304</c15:sqref>
                  </c15:fullRef>
                </c:ext>
              </c:extLst>
              <c:f>test_accuracy!$A$5:$A$304</c:f>
              <c:strCach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test_accuracy!$G$4:$G$304</c15:sqref>
                  </c15:fullRef>
                </c:ext>
              </c:extLst>
              <c:f>test_accuracy!$G$5:$G$304</c:f>
              <c:numCache>
                <c:formatCode>General</c:formatCode>
                <c:ptCount val="300"/>
                <c:pt idx="0">
                  <c:v>6.13810741687979</c:v>
                </c:pt>
                <c:pt idx="1">
                  <c:v>8.6956521739130395</c:v>
                </c:pt>
                <c:pt idx="2">
                  <c:v>11.764705882352899</c:v>
                </c:pt>
                <c:pt idx="3">
                  <c:v>9.7186700767263403</c:v>
                </c:pt>
                <c:pt idx="4">
                  <c:v>12.2762148337595</c:v>
                </c:pt>
                <c:pt idx="5">
                  <c:v>16.8797953964194</c:v>
                </c:pt>
                <c:pt idx="6">
                  <c:v>18.158567774935999</c:v>
                </c:pt>
                <c:pt idx="7">
                  <c:v>19.948849104859299</c:v>
                </c:pt>
                <c:pt idx="8">
                  <c:v>23.017902813299202</c:v>
                </c:pt>
                <c:pt idx="9">
                  <c:v>25.319693094629098</c:v>
                </c:pt>
                <c:pt idx="10">
                  <c:v>22.250639386189199</c:v>
                </c:pt>
                <c:pt idx="11">
                  <c:v>32.480818414322201</c:v>
                </c:pt>
                <c:pt idx="12">
                  <c:v>25.831202046035799</c:v>
                </c:pt>
                <c:pt idx="13">
                  <c:v>27.3657289002557</c:v>
                </c:pt>
                <c:pt idx="14">
                  <c:v>27.109974424552401</c:v>
                </c:pt>
                <c:pt idx="15">
                  <c:v>37.340153452685399</c:v>
                </c:pt>
                <c:pt idx="16">
                  <c:v>24.040920716112499</c:v>
                </c:pt>
                <c:pt idx="17">
                  <c:v>41.432225063938603</c:v>
                </c:pt>
                <c:pt idx="18">
                  <c:v>37.084398976982001</c:v>
                </c:pt>
                <c:pt idx="19">
                  <c:v>29.923273657288998</c:v>
                </c:pt>
                <c:pt idx="20">
                  <c:v>28.644501278772299</c:v>
                </c:pt>
                <c:pt idx="21">
                  <c:v>33.7595907928388</c:v>
                </c:pt>
                <c:pt idx="22">
                  <c:v>54.219948849104803</c:v>
                </c:pt>
                <c:pt idx="23">
                  <c:v>30.434782608695599</c:v>
                </c:pt>
                <c:pt idx="24">
                  <c:v>43.222506393861799</c:v>
                </c:pt>
                <c:pt idx="25">
                  <c:v>19.693094629156001</c:v>
                </c:pt>
                <c:pt idx="26">
                  <c:v>25.319693094629098</c:v>
                </c:pt>
                <c:pt idx="27">
                  <c:v>23.2736572890025</c:v>
                </c:pt>
                <c:pt idx="28">
                  <c:v>51.406649616368199</c:v>
                </c:pt>
                <c:pt idx="29">
                  <c:v>50.639386189258303</c:v>
                </c:pt>
                <c:pt idx="30">
                  <c:v>17.135549872122699</c:v>
                </c:pt>
                <c:pt idx="31">
                  <c:v>35.805626598465402</c:v>
                </c:pt>
                <c:pt idx="32">
                  <c:v>25.319693094629098</c:v>
                </c:pt>
                <c:pt idx="33">
                  <c:v>23.2736572890025</c:v>
                </c:pt>
                <c:pt idx="34">
                  <c:v>58.823529411764703</c:v>
                </c:pt>
                <c:pt idx="35">
                  <c:v>18.6700767263427</c:v>
                </c:pt>
                <c:pt idx="36">
                  <c:v>53.964194373401497</c:v>
                </c:pt>
                <c:pt idx="37">
                  <c:v>20.9718670076726</c:v>
                </c:pt>
                <c:pt idx="38">
                  <c:v>31.9693094629156</c:v>
                </c:pt>
                <c:pt idx="39">
                  <c:v>28.388746803069001</c:v>
                </c:pt>
                <c:pt idx="40">
                  <c:v>44.501278772378498</c:v>
                </c:pt>
                <c:pt idx="41">
                  <c:v>46.5473145780051</c:v>
                </c:pt>
                <c:pt idx="42">
                  <c:v>49.360613810741597</c:v>
                </c:pt>
                <c:pt idx="43">
                  <c:v>45.268542199488401</c:v>
                </c:pt>
                <c:pt idx="44">
                  <c:v>28.388746803069001</c:v>
                </c:pt>
                <c:pt idx="45">
                  <c:v>49.872122762148301</c:v>
                </c:pt>
                <c:pt idx="46">
                  <c:v>20.9718670076726</c:v>
                </c:pt>
                <c:pt idx="47">
                  <c:v>41.9437340153452</c:v>
                </c:pt>
                <c:pt idx="48">
                  <c:v>51.662404092071597</c:v>
                </c:pt>
                <c:pt idx="49">
                  <c:v>52.685421994884898</c:v>
                </c:pt>
                <c:pt idx="50">
                  <c:v>15.345268542199401</c:v>
                </c:pt>
                <c:pt idx="51">
                  <c:v>12.5319693094629</c:v>
                </c:pt>
                <c:pt idx="52">
                  <c:v>40.153452685421897</c:v>
                </c:pt>
                <c:pt idx="53">
                  <c:v>48.081841432224998</c:v>
                </c:pt>
                <c:pt idx="54">
                  <c:v>56.521739130434703</c:v>
                </c:pt>
                <c:pt idx="55">
                  <c:v>58.567774936061298</c:v>
                </c:pt>
                <c:pt idx="56">
                  <c:v>65.2173913043478</c:v>
                </c:pt>
                <c:pt idx="57">
                  <c:v>66.496163682864406</c:v>
                </c:pt>
                <c:pt idx="58">
                  <c:v>54.475703324808102</c:v>
                </c:pt>
                <c:pt idx="59">
                  <c:v>61.125319693094603</c:v>
                </c:pt>
                <c:pt idx="60">
                  <c:v>47.314578005115003</c:v>
                </c:pt>
                <c:pt idx="61">
                  <c:v>51.406649616368199</c:v>
                </c:pt>
                <c:pt idx="62">
                  <c:v>40.920716112531899</c:v>
                </c:pt>
                <c:pt idx="63">
                  <c:v>34.015345268542198</c:v>
                </c:pt>
                <c:pt idx="64">
                  <c:v>25.0639386189258</c:v>
                </c:pt>
                <c:pt idx="65">
                  <c:v>40.6649616368286</c:v>
                </c:pt>
                <c:pt idx="66">
                  <c:v>43.478260869565197</c:v>
                </c:pt>
                <c:pt idx="67">
                  <c:v>29.923273657288998</c:v>
                </c:pt>
                <c:pt idx="68">
                  <c:v>32.480818414322201</c:v>
                </c:pt>
                <c:pt idx="69">
                  <c:v>64.705882352941103</c:v>
                </c:pt>
                <c:pt idx="70">
                  <c:v>56.521739130434703</c:v>
                </c:pt>
                <c:pt idx="71">
                  <c:v>39.897698209718598</c:v>
                </c:pt>
                <c:pt idx="72">
                  <c:v>27.621483375958999</c:v>
                </c:pt>
                <c:pt idx="73">
                  <c:v>59.079283887468002</c:v>
                </c:pt>
                <c:pt idx="74">
                  <c:v>37.595907928388698</c:v>
                </c:pt>
                <c:pt idx="75">
                  <c:v>39.386189258312001</c:v>
                </c:pt>
                <c:pt idx="76">
                  <c:v>16.8797953964194</c:v>
                </c:pt>
                <c:pt idx="77">
                  <c:v>59.079283887468002</c:v>
                </c:pt>
                <c:pt idx="78">
                  <c:v>72.378516624040898</c:v>
                </c:pt>
                <c:pt idx="79">
                  <c:v>46.803069053708398</c:v>
                </c:pt>
                <c:pt idx="80">
                  <c:v>63.171355498721198</c:v>
                </c:pt>
                <c:pt idx="81">
                  <c:v>60.869565217391298</c:v>
                </c:pt>
                <c:pt idx="82">
                  <c:v>56.521739130434703</c:v>
                </c:pt>
                <c:pt idx="83">
                  <c:v>49.872122762148301</c:v>
                </c:pt>
                <c:pt idx="84">
                  <c:v>61.381074168797902</c:v>
                </c:pt>
                <c:pt idx="85">
                  <c:v>65.984654731457795</c:v>
                </c:pt>
                <c:pt idx="86">
                  <c:v>61.892583120204598</c:v>
                </c:pt>
                <c:pt idx="87">
                  <c:v>61.892583120204598</c:v>
                </c:pt>
                <c:pt idx="88">
                  <c:v>73.657289002557505</c:v>
                </c:pt>
                <c:pt idx="89">
                  <c:v>51.918158567774903</c:v>
                </c:pt>
                <c:pt idx="90">
                  <c:v>69.309462915601003</c:v>
                </c:pt>
                <c:pt idx="91">
                  <c:v>73.657289002557505</c:v>
                </c:pt>
                <c:pt idx="92">
                  <c:v>57.0332480818414</c:v>
                </c:pt>
                <c:pt idx="93">
                  <c:v>56.521739130434703</c:v>
                </c:pt>
                <c:pt idx="94">
                  <c:v>57.544757033247997</c:v>
                </c:pt>
                <c:pt idx="95">
                  <c:v>67.007672634271103</c:v>
                </c:pt>
                <c:pt idx="96">
                  <c:v>48.337595907928304</c:v>
                </c:pt>
                <c:pt idx="97">
                  <c:v>48.337595907928304</c:v>
                </c:pt>
                <c:pt idx="98">
                  <c:v>58.056265984654701</c:v>
                </c:pt>
                <c:pt idx="99">
                  <c:v>42.455242966751896</c:v>
                </c:pt>
                <c:pt idx="100">
                  <c:v>21.739130434782599</c:v>
                </c:pt>
                <c:pt idx="101">
                  <c:v>57.800511508951402</c:v>
                </c:pt>
                <c:pt idx="102">
                  <c:v>56.010230179028099</c:v>
                </c:pt>
                <c:pt idx="103">
                  <c:v>73.145780051150894</c:v>
                </c:pt>
                <c:pt idx="104">
                  <c:v>75.703324808184107</c:v>
                </c:pt>
                <c:pt idx="105">
                  <c:v>49.616368286445002</c:v>
                </c:pt>
                <c:pt idx="106">
                  <c:v>71.611253196930903</c:v>
                </c:pt>
                <c:pt idx="107">
                  <c:v>18.158567774935999</c:v>
                </c:pt>
                <c:pt idx="108">
                  <c:v>55.498721227621402</c:v>
                </c:pt>
                <c:pt idx="109">
                  <c:v>65.984654731457795</c:v>
                </c:pt>
                <c:pt idx="110">
                  <c:v>65.473145780051098</c:v>
                </c:pt>
                <c:pt idx="111">
                  <c:v>47.570332480818401</c:v>
                </c:pt>
                <c:pt idx="112">
                  <c:v>44.501278772378498</c:v>
                </c:pt>
                <c:pt idx="113">
                  <c:v>56.521739130434703</c:v>
                </c:pt>
                <c:pt idx="114">
                  <c:v>49.360613810741597</c:v>
                </c:pt>
                <c:pt idx="115">
                  <c:v>67.263427109974401</c:v>
                </c:pt>
                <c:pt idx="116">
                  <c:v>52.685421994884898</c:v>
                </c:pt>
                <c:pt idx="117">
                  <c:v>32.225063938618902</c:v>
                </c:pt>
                <c:pt idx="118">
                  <c:v>66.496163682864406</c:v>
                </c:pt>
                <c:pt idx="119">
                  <c:v>60.869565217391298</c:v>
                </c:pt>
                <c:pt idx="120">
                  <c:v>39.897698209718598</c:v>
                </c:pt>
                <c:pt idx="121">
                  <c:v>29.411764705882302</c:v>
                </c:pt>
                <c:pt idx="122">
                  <c:v>45.524296675191799</c:v>
                </c:pt>
                <c:pt idx="123">
                  <c:v>71.611253196930903</c:v>
                </c:pt>
                <c:pt idx="124">
                  <c:v>36.0613810741688</c:v>
                </c:pt>
                <c:pt idx="125">
                  <c:v>61.125319693094603</c:v>
                </c:pt>
                <c:pt idx="126">
                  <c:v>37.340153452685399</c:v>
                </c:pt>
                <c:pt idx="127">
                  <c:v>52.941176470588204</c:v>
                </c:pt>
                <c:pt idx="128">
                  <c:v>61.6368286445012</c:v>
                </c:pt>
                <c:pt idx="129">
                  <c:v>67.263427109974401</c:v>
                </c:pt>
                <c:pt idx="130">
                  <c:v>75.703324808184107</c:v>
                </c:pt>
                <c:pt idx="131">
                  <c:v>56.777493606138101</c:v>
                </c:pt>
                <c:pt idx="132">
                  <c:v>35.805626598465402</c:v>
                </c:pt>
                <c:pt idx="133">
                  <c:v>64.961636828644501</c:v>
                </c:pt>
                <c:pt idx="134">
                  <c:v>52.173913043478201</c:v>
                </c:pt>
                <c:pt idx="135">
                  <c:v>66.240409207161093</c:v>
                </c:pt>
                <c:pt idx="136">
                  <c:v>65.2173913043478</c:v>
                </c:pt>
                <c:pt idx="137">
                  <c:v>75.959079283887405</c:v>
                </c:pt>
                <c:pt idx="138">
                  <c:v>53.452685421994801</c:v>
                </c:pt>
                <c:pt idx="139">
                  <c:v>37.851662404091996</c:v>
                </c:pt>
                <c:pt idx="140">
                  <c:v>54.475703324808102</c:v>
                </c:pt>
                <c:pt idx="141">
                  <c:v>41.432225063938603</c:v>
                </c:pt>
                <c:pt idx="142">
                  <c:v>73.913043478260803</c:v>
                </c:pt>
                <c:pt idx="143">
                  <c:v>61.892583120204598</c:v>
                </c:pt>
                <c:pt idx="144">
                  <c:v>73.145780051150894</c:v>
                </c:pt>
                <c:pt idx="145">
                  <c:v>30.690537084398901</c:v>
                </c:pt>
                <c:pt idx="146">
                  <c:v>67.5191815856777</c:v>
                </c:pt>
                <c:pt idx="147">
                  <c:v>59.846547314577997</c:v>
                </c:pt>
                <c:pt idx="148">
                  <c:v>72.890025575447495</c:v>
                </c:pt>
                <c:pt idx="149">
                  <c:v>48.337595907928304</c:v>
                </c:pt>
                <c:pt idx="150">
                  <c:v>61.6368286445012</c:v>
                </c:pt>
                <c:pt idx="151">
                  <c:v>53.964194373401497</c:v>
                </c:pt>
                <c:pt idx="152">
                  <c:v>71.099744245524207</c:v>
                </c:pt>
                <c:pt idx="153">
                  <c:v>61.6368286445012</c:v>
                </c:pt>
                <c:pt idx="154">
                  <c:v>56.521739130434703</c:v>
                </c:pt>
                <c:pt idx="155">
                  <c:v>64.194373401534506</c:v>
                </c:pt>
                <c:pt idx="156">
                  <c:v>76.7263427109974</c:v>
                </c:pt>
                <c:pt idx="157">
                  <c:v>37.595907928388698</c:v>
                </c:pt>
                <c:pt idx="158">
                  <c:v>43.222506393861799</c:v>
                </c:pt>
                <c:pt idx="159">
                  <c:v>49.360613810741597</c:v>
                </c:pt>
                <c:pt idx="160">
                  <c:v>65.2173913043478</c:v>
                </c:pt>
                <c:pt idx="161">
                  <c:v>45.268542199488401</c:v>
                </c:pt>
                <c:pt idx="162">
                  <c:v>66.496163682864406</c:v>
                </c:pt>
                <c:pt idx="163">
                  <c:v>57.544757033247997</c:v>
                </c:pt>
                <c:pt idx="164">
                  <c:v>67.263427109974401</c:v>
                </c:pt>
                <c:pt idx="165">
                  <c:v>67.5191815856777</c:v>
                </c:pt>
                <c:pt idx="166">
                  <c:v>80.306905370843893</c:v>
                </c:pt>
                <c:pt idx="167">
                  <c:v>72.378516624040898</c:v>
                </c:pt>
                <c:pt idx="168">
                  <c:v>72.634271099744197</c:v>
                </c:pt>
                <c:pt idx="169">
                  <c:v>73.401534526854206</c:v>
                </c:pt>
                <c:pt idx="170">
                  <c:v>57.800511508951402</c:v>
                </c:pt>
                <c:pt idx="171">
                  <c:v>50.1278772378516</c:v>
                </c:pt>
                <c:pt idx="172">
                  <c:v>65.728900255754397</c:v>
                </c:pt>
                <c:pt idx="173">
                  <c:v>75.447570332480794</c:v>
                </c:pt>
                <c:pt idx="174">
                  <c:v>74.680306905370799</c:v>
                </c:pt>
                <c:pt idx="175">
                  <c:v>51.406649616368199</c:v>
                </c:pt>
                <c:pt idx="176">
                  <c:v>57.0332480818414</c:v>
                </c:pt>
                <c:pt idx="177">
                  <c:v>64.450127877237804</c:v>
                </c:pt>
                <c:pt idx="178">
                  <c:v>69.565217391304301</c:v>
                </c:pt>
                <c:pt idx="179">
                  <c:v>73.145780051150894</c:v>
                </c:pt>
                <c:pt idx="180">
                  <c:v>73.401534526854206</c:v>
                </c:pt>
                <c:pt idx="181">
                  <c:v>23.017902813299202</c:v>
                </c:pt>
                <c:pt idx="182">
                  <c:v>75.959079283887405</c:v>
                </c:pt>
                <c:pt idx="183">
                  <c:v>66.751918158567705</c:v>
                </c:pt>
                <c:pt idx="184">
                  <c:v>43.478260869565197</c:v>
                </c:pt>
                <c:pt idx="185">
                  <c:v>69.565217391304301</c:v>
                </c:pt>
                <c:pt idx="186">
                  <c:v>65.984654731457795</c:v>
                </c:pt>
                <c:pt idx="187">
                  <c:v>61.381074168797902</c:v>
                </c:pt>
                <c:pt idx="188">
                  <c:v>70.588235294117595</c:v>
                </c:pt>
                <c:pt idx="189">
                  <c:v>71.867007672634202</c:v>
                </c:pt>
                <c:pt idx="190">
                  <c:v>72.1227621483376</c:v>
                </c:pt>
                <c:pt idx="191">
                  <c:v>58.056265984654701</c:v>
                </c:pt>
                <c:pt idx="192">
                  <c:v>65.2173913043478</c:v>
                </c:pt>
                <c:pt idx="193">
                  <c:v>72.378516624040898</c:v>
                </c:pt>
                <c:pt idx="194">
                  <c:v>74.4245524296675</c:v>
                </c:pt>
                <c:pt idx="195">
                  <c:v>40.6649616368286</c:v>
                </c:pt>
                <c:pt idx="196">
                  <c:v>42.455242966751896</c:v>
                </c:pt>
                <c:pt idx="197">
                  <c:v>39.6419437340153</c:v>
                </c:pt>
                <c:pt idx="198">
                  <c:v>64.705882352941103</c:v>
                </c:pt>
                <c:pt idx="199">
                  <c:v>70.332480818414297</c:v>
                </c:pt>
                <c:pt idx="200">
                  <c:v>72.1227621483376</c:v>
                </c:pt>
                <c:pt idx="201">
                  <c:v>72.890025575447495</c:v>
                </c:pt>
                <c:pt idx="202">
                  <c:v>73.657289002557505</c:v>
                </c:pt>
                <c:pt idx="203">
                  <c:v>24.040920716112499</c:v>
                </c:pt>
                <c:pt idx="204">
                  <c:v>79.539641943733997</c:v>
                </c:pt>
                <c:pt idx="205">
                  <c:v>50.383631713554898</c:v>
                </c:pt>
                <c:pt idx="206">
                  <c:v>58.823529411764703</c:v>
                </c:pt>
                <c:pt idx="207">
                  <c:v>72.1227621483376</c:v>
                </c:pt>
                <c:pt idx="208">
                  <c:v>38.874680306905297</c:v>
                </c:pt>
                <c:pt idx="209">
                  <c:v>71.867007672634202</c:v>
                </c:pt>
                <c:pt idx="210">
                  <c:v>68.542199488490994</c:v>
                </c:pt>
                <c:pt idx="211">
                  <c:v>78.772378516624002</c:v>
                </c:pt>
                <c:pt idx="212">
                  <c:v>69.565217391304301</c:v>
                </c:pt>
                <c:pt idx="213">
                  <c:v>57.289002557544698</c:v>
                </c:pt>
                <c:pt idx="214">
                  <c:v>73.145780051150894</c:v>
                </c:pt>
                <c:pt idx="215">
                  <c:v>71.355498721227605</c:v>
                </c:pt>
                <c:pt idx="216">
                  <c:v>42.966751918158501</c:v>
                </c:pt>
                <c:pt idx="217">
                  <c:v>77.237851662404097</c:v>
                </c:pt>
                <c:pt idx="218">
                  <c:v>65.984654731457795</c:v>
                </c:pt>
                <c:pt idx="219">
                  <c:v>79.028132992327301</c:v>
                </c:pt>
                <c:pt idx="220">
                  <c:v>77.237851662404097</c:v>
                </c:pt>
                <c:pt idx="221">
                  <c:v>35.805626598465402</c:v>
                </c:pt>
                <c:pt idx="222">
                  <c:v>73.401534526854206</c:v>
                </c:pt>
                <c:pt idx="223">
                  <c:v>67.263427109974401</c:v>
                </c:pt>
                <c:pt idx="224">
                  <c:v>62.404092071611203</c:v>
                </c:pt>
                <c:pt idx="225">
                  <c:v>78.772378516624002</c:v>
                </c:pt>
                <c:pt idx="226">
                  <c:v>51.406649616368199</c:v>
                </c:pt>
                <c:pt idx="227">
                  <c:v>76.470588235294102</c:v>
                </c:pt>
                <c:pt idx="228">
                  <c:v>63.427109974424503</c:v>
                </c:pt>
                <c:pt idx="229">
                  <c:v>36.828644501278703</c:v>
                </c:pt>
                <c:pt idx="230">
                  <c:v>70.076726342710998</c:v>
                </c:pt>
                <c:pt idx="231">
                  <c:v>57.800511508951402</c:v>
                </c:pt>
                <c:pt idx="232">
                  <c:v>76.470588235294102</c:v>
                </c:pt>
                <c:pt idx="233">
                  <c:v>44.757033248081797</c:v>
                </c:pt>
                <c:pt idx="234">
                  <c:v>75.447570332480794</c:v>
                </c:pt>
                <c:pt idx="235">
                  <c:v>56.777493606138101</c:v>
                </c:pt>
                <c:pt idx="236">
                  <c:v>57.544757033247997</c:v>
                </c:pt>
                <c:pt idx="237">
                  <c:v>67.5191815856777</c:v>
                </c:pt>
                <c:pt idx="238">
                  <c:v>52.4296675191815</c:v>
                </c:pt>
                <c:pt idx="239">
                  <c:v>53.708439897698199</c:v>
                </c:pt>
                <c:pt idx="240">
                  <c:v>45.268542199488401</c:v>
                </c:pt>
                <c:pt idx="241">
                  <c:v>68.542199488490994</c:v>
                </c:pt>
                <c:pt idx="242">
                  <c:v>74.936061381074097</c:v>
                </c:pt>
                <c:pt idx="243">
                  <c:v>67.007672634271103</c:v>
                </c:pt>
                <c:pt idx="244">
                  <c:v>65.728900255754397</c:v>
                </c:pt>
                <c:pt idx="245">
                  <c:v>74.680306905370799</c:v>
                </c:pt>
                <c:pt idx="246">
                  <c:v>72.378516624040898</c:v>
                </c:pt>
                <c:pt idx="247">
                  <c:v>52.685421994884898</c:v>
                </c:pt>
                <c:pt idx="248">
                  <c:v>38.107416879795302</c:v>
                </c:pt>
                <c:pt idx="249">
                  <c:v>68.797953964194306</c:v>
                </c:pt>
                <c:pt idx="250">
                  <c:v>65.473145780051098</c:v>
                </c:pt>
                <c:pt idx="251">
                  <c:v>76.214833759590704</c:v>
                </c:pt>
                <c:pt idx="252">
                  <c:v>73.145780051150894</c:v>
                </c:pt>
                <c:pt idx="253">
                  <c:v>76.7263427109974</c:v>
                </c:pt>
                <c:pt idx="254">
                  <c:v>66.496163682864406</c:v>
                </c:pt>
                <c:pt idx="255">
                  <c:v>75.703324808184107</c:v>
                </c:pt>
                <c:pt idx="256">
                  <c:v>68.542199488490994</c:v>
                </c:pt>
                <c:pt idx="257">
                  <c:v>76.7263427109974</c:v>
                </c:pt>
                <c:pt idx="258">
                  <c:v>77.493606138107396</c:v>
                </c:pt>
                <c:pt idx="259">
                  <c:v>69.8209718670076</c:v>
                </c:pt>
                <c:pt idx="260">
                  <c:v>57.289002557544698</c:v>
                </c:pt>
                <c:pt idx="261">
                  <c:v>24.5524296675191</c:v>
                </c:pt>
                <c:pt idx="262">
                  <c:v>39.6419437340153</c:v>
                </c:pt>
                <c:pt idx="263">
                  <c:v>72.634271099744197</c:v>
                </c:pt>
                <c:pt idx="264">
                  <c:v>79.795396419437296</c:v>
                </c:pt>
                <c:pt idx="265">
                  <c:v>64.705882352941103</c:v>
                </c:pt>
                <c:pt idx="266">
                  <c:v>50.1278772378516</c:v>
                </c:pt>
                <c:pt idx="267">
                  <c:v>62.148337595907897</c:v>
                </c:pt>
                <c:pt idx="268">
                  <c:v>55.498721227621402</c:v>
                </c:pt>
                <c:pt idx="269">
                  <c:v>69.565217391304301</c:v>
                </c:pt>
                <c:pt idx="270">
                  <c:v>76.7263427109974</c:v>
                </c:pt>
                <c:pt idx="271">
                  <c:v>58.056265984654701</c:v>
                </c:pt>
                <c:pt idx="272">
                  <c:v>75.447570332480794</c:v>
                </c:pt>
                <c:pt idx="273">
                  <c:v>78.772378516624002</c:v>
                </c:pt>
                <c:pt idx="274">
                  <c:v>62.659846547314501</c:v>
                </c:pt>
                <c:pt idx="275">
                  <c:v>72.1227621483376</c:v>
                </c:pt>
                <c:pt idx="276">
                  <c:v>64.961636828644501</c:v>
                </c:pt>
                <c:pt idx="277">
                  <c:v>47.058823529411697</c:v>
                </c:pt>
                <c:pt idx="278">
                  <c:v>67.774936061380998</c:v>
                </c:pt>
                <c:pt idx="279">
                  <c:v>54.987212276214798</c:v>
                </c:pt>
                <c:pt idx="280">
                  <c:v>77.237851662404097</c:v>
                </c:pt>
                <c:pt idx="281">
                  <c:v>53.196930946291502</c:v>
                </c:pt>
                <c:pt idx="282">
                  <c:v>68.030690537084396</c:v>
                </c:pt>
                <c:pt idx="283">
                  <c:v>68.286445012787695</c:v>
                </c:pt>
                <c:pt idx="284">
                  <c:v>70.588235294117595</c:v>
                </c:pt>
                <c:pt idx="285">
                  <c:v>73.913043478260803</c:v>
                </c:pt>
                <c:pt idx="286">
                  <c:v>80.562659846547305</c:v>
                </c:pt>
                <c:pt idx="287">
                  <c:v>38.3631713554987</c:v>
                </c:pt>
                <c:pt idx="288">
                  <c:v>72.890025575447495</c:v>
                </c:pt>
                <c:pt idx="289">
                  <c:v>77.749360613810694</c:v>
                </c:pt>
                <c:pt idx="290">
                  <c:v>53.708439897698199</c:v>
                </c:pt>
                <c:pt idx="291">
                  <c:v>78.260869565217305</c:v>
                </c:pt>
                <c:pt idx="292">
                  <c:v>76.470588235294102</c:v>
                </c:pt>
                <c:pt idx="293">
                  <c:v>70.843989769820894</c:v>
                </c:pt>
                <c:pt idx="294">
                  <c:v>75.447570332480794</c:v>
                </c:pt>
                <c:pt idx="295">
                  <c:v>63.682864450127802</c:v>
                </c:pt>
                <c:pt idx="296">
                  <c:v>78.516624040920703</c:v>
                </c:pt>
                <c:pt idx="297">
                  <c:v>78.005115089514007</c:v>
                </c:pt>
                <c:pt idx="298">
                  <c:v>64.961636828644501</c:v>
                </c:pt>
                <c:pt idx="299">
                  <c:v>64.450127877237804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2-4110-B0CF-57D8A86D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0592"/>
        <c:axId val="1726408000"/>
      </c:lineChart>
      <c:catAx>
        <c:axId val="3993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layout>
            <c:manualLayout>
              <c:xMode val="edge"/>
              <c:yMode val="edge"/>
              <c:x val="0.46911013613338176"/>
              <c:y val="0.90084694147882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08000"/>
        <c:crosses val="autoZero"/>
        <c:auto val="1"/>
        <c:lblAlgn val="ctr"/>
        <c:lblOffset val="100"/>
        <c:noMultiLvlLbl val="0"/>
      </c:catAx>
      <c:valAx>
        <c:axId val="17264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55255692640012"/>
          <c:y val="5.9414542484998951E-2"/>
          <c:w val="0.29202066873114968"/>
          <c:h val="0.10465066736585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617220</xdr:colOff>
      <xdr:row>3</xdr:row>
      <xdr:rowOff>89535</xdr:rowOff>
    </xdr:from>
    <xdr:to>
      <xdr:col>15</xdr:col>
      <xdr:colOff>68580</xdr:colOff>
      <xdr:row>18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88983-2C6F-4CF6-A041-04F69812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20</xdr:row>
      <xdr:rowOff>41910</xdr:rowOff>
    </xdr:from>
    <xdr:to>
      <xdr:col>18</xdr:col>
      <xdr:colOff>171450</xdr:colOff>
      <xdr:row>40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C6548-84E6-41AC-8905-21407A2CB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e50wordsPytorchIndex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_accuracy"/>
      <sheetName val="pytorch"/>
      <sheetName val="0index"/>
      <sheetName val="0index300"/>
      <sheetName val="1index"/>
      <sheetName val="1index300"/>
      <sheetName val="2index"/>
      <sheetName val="3index"/>
      <sheetName val="4index"/>
      <sheetName val="5index"/>
    </sheetNames>
    <sheetDataSet>
      <sheetData sheetId="0" refreshError="1"/>
      <sheetData sheetId="1">
        <row r="2">
          <cell r="A2" t="str">
            <v>epoch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  <row r="170">
          <cell r="A170">
            <v>168</v>
          </cell>
        </row>
        <row r="171">
          <cell r="A171">
            <v>169</v>
          </cell>
        </row>
        <row r="172">
          <cell r="A172">
            <v>170</v>
          </cell>
        </row>
        <row r="173">
          <cell r="A173">
            <v>171</v>
          </cell>
        </row>
        <row r="174">
          <cell r="A174">
            <v>172</v>
          </cell>
        </row>
        <row r="175">
          <cell r="A175">
            <v>173</v>
          </cell>
        </row>
        <row r="176">
          <cell r="A176">
            <v>174</v>
          </cell>
        </row>
        <row r="177">
          <cell r="A177">
            <v>175</v>
          </cell>
        </row>
        <row r="178">
          <cell r="A178">
            <v>176</v>
          </cell>
        </row>
        <row r="179">
          <cell r="A179">
            <v>177</v>
          </cell>
        </row>
        <row r="180">
          <cell r="A180">
            <v>178</v>
          </cell>
        </row>
        <row r="181">
          <cell r="A181">
            <v>179</v>
          </cell>
        </row>
        <row r="182">
          <cell r="A182">
            <v>180</v>
          </cell>
        </row>
        <row r="183">
          <cell r="A183">
            <v>181</v>
          </cell>
        </row>
        <row r="184">
          <cell r="A184">
            <v>182</v>
          </cell>
        </row>
        <row r="185">
          <cell r="A185">
            <v>183</v>
          </cell>
        </row>
        <row r="186">
          <cell r="A186">
            <v>184</v>
          </cell>
        </row>
        <row r="187">
          <cell r="A187">
            <v>185</v>
          </cell>
        </row>
        <row r="188">
          <cell r="A188">
            <v>186</v>
          </cell>
        </row>
        <row r="189">
          <cell r="A189">
            <v>187</v>
          </cell>
        </row>
        <row r="190">
          <cell r="A190">
            <v>188</v>
          </cell>
        </row>
        <row r="191">
          <cell r="A191">
            <v>189</v>
          </cell>
        </row>
        <row r="192">
          <cell r="A192">
            <v>190</v>
          </cell>
        </row>
        <row r="193">
          <cell r="A193">
            <v>191</v>
          </cell>
        </row>
        <row r="194">
          <cell r="A194">
            <v>192</v>
          </cell>
        </row>
        <row r="195">
          <cell r="A195">
            <v>193</v>
          </cell>
        </row>
        <row r="196">
          <cell r="A196">
            <v>194</v>
          </cell>
        </row>
        <row r="197">
          <cell r="A197">
            <v>195</v>
          </cell>
        </row>
        <row r="198">
          <cell r="A198">
            <v>196</v>
          </cell>
        </row>
        <row r="199">
          <cell r="A199">
            <v>197</v>
          </cell>
        </row>
        <row r="200">
          <cell r="A200">
            <v>198</v>
          </cell>
        </row>
        <row r="201">
          <cell r="A201">
            <v>199</v>
          </cell>
        </row>
        <row r="202">
          <cell r="A202">
            <v>200</v>
          </cell>
        </row>
        <row r="203">
          <cell r="A203">
            <v>201</v>
          </cell>
        </row>
        <row r="204">
          <cell r="A204">
            <v>202</v>
          </cell>
        </row>
        <row r="205">
          <cell r="A205">
            <v>203</v>
          </cell>
        </row>
        <row r="206">
          <cell r="A206">
            <v>204</v>
          </cell>
        </row>
        <row r="207">
          <cell r="A207">
            <v>205</v>
          </cell>
        </row>
        <row r="208">
          <cell r="A208">
            <v>206</v>
          </cell>
        </row>
        <row r="209">
          <cell r="A209">
            <v>207</v>
          </cell>
        </row>
        <row r="210">
          <cell r="A210">
            <v>208</v>
          </cell>
        </row>
        <row r="211">
          <cell r="A211">
            <v>209</v>
          </cell>
        </row>
        <row r="212">
          <cell r="A212">
            <v>210</v>
          </cell>
        </row>
        <row r="213">
          <cell r="A213">
            <v>211</v>
          </cell>
        </row>
        <row r="214">
          <cell r="A214">
            <v>212</v>
          </cell>
        </row>
        <row r="215">
          <cell r="A215">
            <v>213</v>
          </cell>
        </row>
        <row r="216">
          <cell r="A216">
            <v>214</v>
          </cell>
        </row>
        <row r="217">
          <cell r="A217">
            <v>215</v>
          </cell>
        </row>
        <row r="218">
          <cell r="A218">
            <v>216</v>
          </cell>
        </row>
        <row r="219">
          <cell r="A219">
            <v>217</v>
          </cell>
        </row>
        <row r="220">
          <cell r="A220">
            <v>218</v>
          </cell>
        </row>
        <row r="221">
          <cell r="A221">
            <v>219</v>
          </cell>
        </row>
        <row r="222">
          <cell r="A222">
            <v>220</v>
          </cell>
        </row>
        <row r="223">
          <cell r="A223">
            <v>221</v>
          </cell>
        </row>
        <row r="224">
          <cell r="A224">
            <v>222</v>
          </cell>
        </row>
        <row r="225">
          <cell r="A225">
            <v>223</v>
          </cell>
        </row>
        <row r="226">
          <cell r="A226">
            <v>224</v>
          </cell>
        </row>
        <row r="227">
          <cell r="A227">
            <v>225</v>
          </cell>
        </row>
        <row r="228">
          <cell r="A228">
            <v>226</v>
          </cell>
        </row>
        <row r="229">
          <cell r="A229">
            <v>227</v>
          </cell>
        </row>
        <row r="230">
          <cell r="A230">
            <v>228</v>
          </cell>
        </row>
        <row r="231">
          <cell r="A231">
            <v>229</v>
          </cell>
        </row>
        <row r="232">
          <cell r="A232">
            <v>230</v>
          </cell>
        </row>
        <row r="233">
          <cell r="A233">
            <v>231</v>
          </cell>
        </row>
        <row r="234">
          <cell r="A234">
            <v>232</v>
          </cell>
        </row>
        <row r="235">
          <cell r="A235">
            <v>233</v>
          </cell>
        </row>
        <row r="236">
          <cell r="A236">
            <v>234</v>
          </cell>
        </row>
        <row r="237">
          <cell r="A237">
            <v>235</v>
          </cell>
        </row>
        <row r="238">
          <cell r="A238">
            <v>236</v>
          </cell>
        </row>
        <row r="239">
          <cell r="A239">
            <v>237</v>
          </cell>
        </row>
        <row r="240">
          <cell r="A240">
            <v>238</v>
          </cell>
        </row>
        <row r="241">
          <cell r="A241">
            <v>239</v>
          </cell>
        </row>
        <row r="242">
          <cell r="A242">
            <v>240</v>
          </cell>
        </row>
        <row r="243">
          <cell r="A243">
            <v>241</v>
          </cell>
        </row>
        <row r="244">
          <cell r="A244">
            <v>242</v>
          </cell>
        </row>
        <row r="245">
          <cell r="A245">
            <v>243</v>
          </cell>
        </row>
        <row r="246">
          <cell r="A246">
            <v>244</v>
          </cell>
        </row>
        <row r="247">
          <cell r="A247">
            <v>245</v>
          </cell>
        </row>
        <row r="248">
          <cell r="A248">
            <v>246</v>
          </cell>
        </row>
        <row r="249">
          <cell r="A249">
            <v>247</v>
          </cell>
        </row>
        <row r="250">
          <cell r="A250">
            <v>248</v>
          </cell>
        </row>
        <row r="251">
          <cell r="A251">
            <v>249</v>
          </cell>
        </row>
        <row r="252">
          <cell r="A252">
            <v>250</v>
          </cell>
        </row>
        <row r="253">
          <cell r="A253">
            <v>251</v>
          </cell>
        </row>
        <row r="254">
          <cell r="A254">
            <v>252</v>
          </cell>
        </row>
        <row r="255">
          <cell r="A255">
            <v>253</v>
          </cell>
        </row>
        <row r="256">
          <cell r="A256">
            <v>254</v>
          </cell>
        </row>
        <row r="257">
          <cell r="A257">
            <v>255</v>
          </cell>
        </row>
        <row r="258">
          <cell r="A258">
            <v>256</v>
          </cell>
        </row>
        <row r="259">
          <cell r="A259">
            <v>257</v>
          </cell>
        </row>
        <row r="260">
          <cell r="A260">
            <v>258</v>
          </cell>
        </row>
        <row r="261">
          <cell r="A261">
            <v>259</v>
          </cell>
        </row>
        <row r="262">
          <cell r="A262">
            <v>260</v>
          </cell>
        </row>
        <row r="263">
          <cell r="A263">
            <v>261</v>
          </cell>
        </row>
        <row r="264">
          <cell r="A264">
            <v>262</v>
          </cell>
        </row>
        <row r="265">
          <cell r="A265">
            <v>263</v>
          </cell>
        </row>
        <row r="266">
          <cell r="A266">
            <v>264</v>
          </cell>
        </row>
        <row r="267">
          <cell r="A267">
            <v>265</v>
          </cell>
        </row>
        <row r="268">
          <cell r="A268">
            <v>266</v>
          </cell>
        </row>
        <row r="269">
          <cell r="A269">
            <v>267</v>
          </cell>
        </row>
        <row r="270">
          <cell r="A270">
            <v>268</v>
          </cell>
        </row>
        <row r="271">
          <cell r="A271">
            <v>269</v>
          </cell>
        </row>
        <row r="272">
          <cell r="A272">
            <v>270</v>
          </cell>
        </row>
        <row r="273">
          <cell r="A273">
            <v>271</v>
          </cell>
        </row>
        <row r="274">
          <cell r="A274">
            <v>272</v>
          </cell>
        </row>
        <row r="275">
          <cell r="A275">
            <v>273</v>
          </cell>
        </row>
        <row r="276">
          <cell r="A276">
            <v>274</v>
          </cell>
        </row>
        <row r="277">
          <cell r="A277">
            <v>275</v>
          </cell>
        </row>
        <row r="278">
          <cell r="A278">
            <v>276</v>
          </cell>
        </row>
        <row r="279">
          <cell r="A279">
            <v>277</v>
          </cell>
        </row>
        <row r="280">
          <cell r="A280">
            <v>278</v>
          </cell>
        </row>
        <row r="281">
          <cell r="A281">
            <v>279</v>
          </cell>
        </row>
        <row r="282">
          <cell r="A282">
            <v>280</v>
          </cell>
        </row>
        <row r="283">
          <cell r="A283">
            <v>281</v>
          </cell>
        </row>
        <row r="284">
          <cell r="A284">
            <v>282</v>
          </cell>
        </row>
        <row r="285">
          <cell r="A285">
            <v>283</v>
          </cell>
        </row>
        <row r="286">
          <cell r="A286">
            <v>284</v>
          </cell>
        </row>
        <row r="287">
          <cell r="A287">
            <v>285</v>
          </cell>
        </row>
        <row r="288">
          <cell r="A288">
            <v>286</v>
          </cell>
        </row>
        <row r="289">
          <cell r="A289">
            <v>287</v>
          </cell>
        </row>
        <row r="290">
          <cell r="A290">
            <v>288</v>
          </cell>
        </row>
        <row r="291">
          <cell r="A291">
            <v>289</v>
          </cell>
        </row>
        <row r="292">
          <cell r="A292">
            <v>290</v>
          </cell>
        </row>
        <row r="293">
          <cell r="A293">
            <v>291</v>
          </cell>
        </row>
        <row r="294">
          <cell r="A294">
            <v>292</v>
          </cell>
        </row>
        <row r="295">
          <cell r="A295">
            <v>293</v>
          </cell>
        </row>
        <row r="296">
          <cell r="A296">
            <v>294</v>
          </cell>
        </row>
        <row r="297">
          <cell r="A297">
            <v>295</v>
          </cell>
        </row>
        <row r="298">
          <cell r="A298">
            <v>296</v>
          </cell>
        </row>
        <row r="299">
          <cell r="A299">
            <v>297</v>
          </cell>
        </row>
        <row r="300">
          <cell r="A300">
            <v>298</v>
          </cell>
        </row>
        <row r="301">
          <cell r="A301">
            <v>299</v>
          </cell>
        </row>
        <row r="302">
          <cell r="A302">
            <v>300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C12C-A44E-4D73-8F9F-415098F0CFEC}">
  <dimension ref="A1:G304"/>
  <sheetViews>
    <sheetView tabSelected="1" topLeftCell="C17" workbookViewId="0">
      <selection activeCell="H34" sqref="H34"/>
    </sheetView>
  </sheetViews>
  <sheetFormatPr defaultRowHeight="14.4" x14ac:dyDescent="0.55000000000000004"/>
  <sheetData>
    <row r="1" spans="1:7" x14ac:dyDescent="0.55000000000000004">
      <c r="A1" t="s">
        <v>0</v>
      </c>
    </row>
    <row r="3" spans="1:7" x14ac:dyDescent="0.55000000000000004">
      <c r="B3" t="s">
        <v>20</v>
      </c>
    </row>
    <row r="4" spans="1:7" x14ac:dyDescent="0.55000000000000004">
      <c r="A4" t="str">
        <f>[1]pytorch!A2</f>
        <v>epoch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</row>
    <row r="5" spans="1:7" x14ac:dyDescent="0.55000000000000004">
      <c r="A5">
        <f>[1]pytorch!A3</f>
        <v>1</v>
      </c>
      <c r="B5">
        <f>index0!E3</f>
        <v>4.0920716112531901</v>
      </c>
      <c r="C5">
        <f>index1!E3</f>
        <v>4.0920716112531901</v>
      </c>
      <c r="D5">
        <f>index3!E3</f>
        <v>4.0920716112531901</v>
      </c>
      <c r="E5">
        <f>index3!E3</f>
        <v>4.0920716112531901</v>
      </c>
      <c r="F5">
        <f>index4!E3</f>
        <v>4.0920716112531901</v>
      </c>
      <c r="G5">
        <f>index5!E3</f>
        <v>6.13810741687979</v>
      </c>
    </row>
    <row r="6" spans="1:7" x14ac:dyDescent="0.55000000000000004">
      <c r="A6">
        <f>[1]pytorch!A4</f>
        <v>2</v>
      </c>
      <c r="B6">
        <f>index0!E4</f>
        <v>9.9744245524296602</v>
      </c>
      <c r="C6">
        <f>index1!E4</f>
        <v>9.4629156010230098</v>
      </c>
      <c r="D6">
        <f>index3!E4</f>
        <v>9.2071611253196899</v>
      </c>
      <c r="E6">
        <f>index3!E4</f>
        <v>9.2071611253196899</v>
      </c>
      <c r="F6">
        <f>index4!E4</f>
        <v>7.9283887468030603</v>
      </c>
      <c r="G6">
        <f>index5!E4</f>
        <v>8.6956521739130395</v>
      </c>
    </row>
    <row r="7" spans="1:7" x14ac:dyDescent="0.55000000000000004">
      <c r="A7">
        <f>[1]pytorch!A5</f>
        <v>3</v>
      </c>
      <c r="B7">
        <f>index0!E5</f>
        <v>13.299232736572799</v>
      </c>
      <c r="C7">
        <f>index1!E5</f>
        <v>11.764705882352899</v>
      </c>
      <c r="D7">
        <f>index3!E5</f>
        <v>14.3222506393861</v>
      </c>
      <c r="E7">
        <f>index3!E5</f>
        <v>14.3222506393861</v>
      </c>
      <c r="F7">
        <f>index4!E5</f>
        <v>12.5319693094629</v>
      </c>
      <c r="G7">
        <f>index5!E5</f>
        <v>11.764705882352899</v>
      </c>
    </row>
    <row r="8" spans="1:7" x14ac:dyDescent="0.55000000000000004">
      <c r="A8">
        <f>[1]pytorch!A6</f>
        <v>4</v>
      </c>
      <c r="B8">
        <f>index0!E6</f>
        <v>10.7416879795396</v>
      </c>
      <c r="C8">
        <f>index1!E6</f>
        <v>11.764705882352899</v>
      </c>
      <c r="D8">
        <f>index3!E6</f>
        <v>10.7416879795396</v>
      </c>
      <c r="E8">
        <f>index3!E6</f>
        <v>10.7416879795396</v>
      </c>
      <c r="F8">
        <f>index4!E6</f>
        <v>10.7416879795396</v>
      </c>
      <c r="G8">
        <f>index5!E6</f>
        <v>9.7186700767263403</v>
      </c>
    </row>
    <row r="9" spans="1:7" x14ac:dyDescent="0.55000000000000004">
      <c r="A9">
        <f>[1]pytorch!A7</f>
        <v>5</v>
      </c>
      <c r="B9">
        <f>index0!E7</f>
        <v>11.508951406649601</v>
      </c>
      <c r="C9">
        <f>index1!E7</f>
        <v>11.508951406649601</v>
      </c>
      <c r="D9">
        <f>index3!E7</f>
        <v>10.997442455242901</v>
      </c>
      <c r="E9">
        <f>index3!E7</f>
        <v>10.997442455242901</v>
      </c>
      <c r="F9">
        <f>index4!E7</f>
        <v>13.299232736572799</v>
      </c>
      <c r="G9">
        <f>index5!E7</f>
        <v>12.2762148337595</v>
      </c>
    </row>
    <row r="10" spans="1:7" x14ac:dyDescent="0.55000000000000004">
      <c r="A10">
        <f>[1]pytorch!A8</f>
        <v>6</v>
      </c>
      <c r="B10">
        <f>index0!E8</f>
        <v>13.554987212276201</v>
      </c>
      <c r="C10">
        <f>index1!E8</f>
        <v>19.437340153452599</v>
      </c>
      <c r="D10">
        <f>index3!E8</f>
        <v>15.345268542199401</v>
      </c>
      <c r="E10">
        <f>index3!E8</f>
        <v>15.345268542199401</v>
      </c>
      <c r="F10">
        <f>index4!E8</f>
        <v>14.5780051150895</v>
      </c>
      <c r="G10">
        <f>index5!E8</f>
        <v>16.8797953964194</v>
      </c>
    </row>
    <row r="11" spans="1:7" x14ac:dyDescent="0.55000000000000004">
      <c r="A11">
        <f>[1]pytorch!A9</f>
        <v>7</v>
      </c>
      <c r="B11">
        <f>index0!E9</f>
        <v>10.7416879795396</v>
      </c>
      <c r="C11">
        <f>index1!E9</f>
        <v>18.158567774935999</v>
      </c>
      <c r="D11">
        <f>index3!E9</f>
        <v>13.299232736572799</v>
      </c>
      <c r="E11">
        <f>index3!E9</f>
        <v>13.299232736572799</v>
      </c>
      <c r="F11">
        <f>index4!E9</f>
        <v>14.5780051150895</v>
      </c>
      <c r="G11">
        <f>index5!E9</f>
        <v>18.158567774935999</v>
      </c>
    </row>
    <row r="12" spans="1:7" x14ac:dyDescent="0.55000000000000004">
      <c r="A12">
        <f>[1]pytorch!A10</f>
        <v>8</v>
      </c>
      <c r="B12">
        <f>index0!E10</f>
        <v>12.5319693094629</v>
      </c>
      <c r="C12">
        <f>index1!E10</f>
        <v>12.2762148337595</v>
      </c>
      <c r="D12">
        <f>index3!E10</f>
        <v>16.112531969309401</v>
      </c>
      <c r="E12">
        <f>index3!E10</f>
        <v>16.112531969309401</v>
      </c>
      <c r="F12">
        <f>index4!E10</f>
        <v>17.391304347826001</v>
      </c>
      <c r="G12">
        <f>index5!E10</f>
        <v>19.948849104859299</v>
      </c>
    </row>
    <row r="13" spans="1:7" x14ac:dyDescent="0.55000000000000004">
      <c r="A13">
        <f>[1]pytorch!A11</f>
        <v>9</v>
      </c>
      <c r="B13">
        <f>index0!E11</f>
        <v>20.9718670076726</v>
      </c>
      <c r="C13">
        <f>index1!E11</f>
        <v>23.529411764705799</v>
      </c>
      <c r="D13">
        <f>index3!E11</f>
        <v>15.0895140664961</v>
      </c>
      <c r="E13">
        <f>index3!E11</f>
        <v>15.0895140664961</v>
      </c>
      <c r="F13">
        <f>index4!E11</f>
        <v>21.483375959079201</v>
      </c>
      <c r="G13">
        <f>index5!E11</f>
        <v>23.017902813299202</v>
      </c>
    </row>
    <row r="14" spans="1:7" x14ac:dyDescent="0.55000000000000004">
      <c r="A14">
        <f>[1]pytorch!A12</f>
        <v>10</v>
      </c>
      <c r="B14">
        <f>index0!E12</f>
        <v>25.831202046035799</v>
      </c>
      <c r="C14">
        <f>index1!E12</f>
        <v>24.5524296675191</v>
      </c>
      <c r="D14">
        <f>index3!E12</f>
        <v>25.319693094629098</v>
      </c>
      <c r="E14">
        <f>index3!E12</f>
        <v>25.319693094629098</v>
      </c>
      <c r="F14">
        <f>index4!E12</f>
        <v>20.716112531969301</v>
      </c>
      <c r="G14">
        <f>index5!E12</f>
        <v>25.319693094629098</v>
      </c>
    </row>
    <row r="15" spans="1:7" x14ac:dyDescent="0.55000000000000004">
      <c r="A15">
        <f>[1]pytorch!A13</f>
        <v>11</v>
      </c>
      <c r="B15">
        <f>index0!E13</f>
        <v>21.994884910485901</v>
      </c>
      <c r="C15">
        <f>index1!E13</f>
        <v>24.040920716112499</v>
      </c>
      <c r="D15">
        <f>index3!E13</f>
        <v>21.994884910485901</v>
      </c>
      <c r="E15">
        <f>index3!E13</f>
        <v>21.994884910485901</v>
      </c>
      <c r="F15">
        <f>index4!E13</f>
        <v>29.6675191815856</v>
      </c>
      <c r="G15">
        <f>index5!E13</f>
        <v>22.250639386189199</v>
      </c>
    </row>
    <row r="16" spans="1:7" x14ac:dyDescent="0.55000000000000004">
      <c r="A16">
        <f>[1]pytorch!A14</f>
        <v>12</v>
      </c>
      <c r="B16">
        <f>index0!E14</f>
        <v>28.132992327365699</v>
      </c>
      <c r="C16">
        <f>index1!E14</f>
        <v>24.296675191815801</v>
      </c>
      <c r="D16">
        <f>index3!E14</f>
        <v>22.506393861892501</v>
      </c>
      <c r="E16">
        <f>index3!E14</f>
        <v>22.506393861892501</v>
      </c>
      <c r="F16">
        <f>index4!E14</f>
        <v>21.739130434782599</v>
      </c>
      <c r="G16">
        <f>index5!E14</f>
        <v>32.480818414322201</v>
      </c>
    </row>
    <row r="17" spans="1:7" x14ac:dyDescent="0.55000000000000004">
      <c r="A17">
        <f>[1]pytorch!A15</f>
        <v>13</v>
      </c>
      <c r="B17">
        <f>index0!E15</f>
        <v>17.902813299232701</v>
      </c>
      <c r="C17">
        <f>index1!E15</f>
        <v>27.109974424552401</v>
      </c>
      <c r="D17">
        <f>index3!E15</f>
        <v>22.7621483375959</v>
      </c>
      <c r="E17">
        <f>index3!E15</f>
        <v>22.7621483375959</v>
      </c>
      <c r="F17">
        <f>index4!E15</f>
        <v>19.1815856777493</v>
      </c>
      <c r="G17">
        <f>index5!E15</f>
        <v>25.831202046035799</v>
      </c>
    </row>
    <row r="18" spans="1:7" x14ac:dyDescent="0.55000000000000004">
      <c r="A18">
        <f>[1]pytorch!A16</f>
        <v>14</v>
      </c>
      <c r="B18">
        <f>index0!E16</f>
        <v>21.483375959079201</v>
      </c>
      <c r="C18">
        <f>index1!E16</f>
        <v>21.227621483375898</v>
      </c>
      <c r="D18">
        <f>index3!E16</f>
        <v>20.716112531969301</v>
      </c>
      <c r="E18">
        <f>index3!E16</f>
        <v>20.716112531969301</v>
      </c>
      <c r="F18">
        <f>index4!E16</f>
        <v>27.621483375958999</v>
      </c>
      <c r="G18">
        <f>index5!E16</f>
        <v>27.3657289002557</v>
      </c>
    </row>
    <row r="19" spans="1:7" x14ac:dyDescent="0.55000000000000004">
      <c r="A19">
        <f>[1]pytorch!A17</f>
        <v>15</v>
      </c>
      <c r="B19">
        <f>index0!E17</f>
        <v>29.411764705882302</v>
      </c>
      <c r="C19">
        <f>index1!E17</f>
        <v>16.3682864450127</v>
      </c>
      <c r="D19">
        <f>index3!E17</f>
        <v>27.109974424552401</v>
      </c>
      <c r="E19">
        <f>index3!E17</f>
        <v>27.109974424552401</v>
      </c>
      <c r="F19">
        <f>index4!E17</f>
        <v>16.112531969309401</v>
      </c>
      <c r="G19">
        <f>index5!E17</f>
        <v>27.109974424552401</v>
      </c>
    </row>
    <row r="20" spans="1:7" x14ac:dyDescent="0.55000000000000004">
      <c r="A20">
        <f>[1]pytorch!A18</f>
        <v>16</v>
      </c>
      <c r="B20">
        <f>index0!E18</f>
        <v>35.805626598465402</v>
      </c>
      <c r="C20">
        <f>index1!E18</f>
        <v>21.227621483375898</v>
      </c>
      <c r="D20">
        <f>index3!E18</f>
        <v>33.503836317135502</v>
      </c>
      <c r="E20">
        <f>index3!E18</f>
        <v>33.503836317135502</v>
      </c>
      <c r="F20">
        <f>index4!E18</f>
        <v>27.109974424552401</v>
      </c>
      <c r="G20">
        <f>index5!E18</f>
        <v>37.340153452685399</v>
      </c>
    </row>
    <row r="21" spans="1:7" x14ac:dyDescent="0.55000000000000004">
      <c r="A21">
        <f>[1]pytorch!A19</f>
        <v>17</v>
      </c>
      <c r="B21">
        <f>index0!E19</f>
        <v>33.248081841432203</v>
      </c>
      <c r="C21">
        <f>index1!E19</f>
        <v>30.946291560102299</v>
      </c>
      <c r="D21">
        <f>index3!E19</f>
        <v>37.340153452685399</v>
      </c>
      <c r="E21">
        <f>index3!E19</f>
        <v>37.340153452685399</v>
      </c>
      <c r="F21">
        <f>index4!E19</f>
        <v>30.946291560102299</v>
      </c>
      <c r="G21">
        <f>index5!E19</f>
        <v>24.040920716112499</v>
      </c>
    </row>
    <row r="22" spans="1:7" x14ac:dyDescent="0.55000000000000004">
      <c r="A22">
        <f>[1]pytorch!A20</f>
        <v>18</v>
      </c>
      <c r="B22">
        <f>index0!E20</f>
        <v>32.992327365728897</v>
      </c>
      <c r="C22">
        <f>index1!E20</f>
        <v>45.524296675191799</v>
      </c>
      <c r="D22">
        <f>index3!E20</f>
        <v>16.112531969309401</v>
      </c>
      <c r="E22">
        <f>index3!E20</f>
        <v>16.112531969309401</v>
      </c>
      <c r="F22">
        <f>index4!E20</f>
        <v>23.2736572890025</v>
      </c>
      <c r="G22">
        <f>index5!E20</f>
        <v>41.432225063938603</v>
      </c>
    </row>
    <row r="23" spans="1:7" x14ac:dyDescent="0.55000000000000004">
      <c r="A23">
        <f>[1]pytorch!A21</f>
        <v>19</v>
      </c>
      <c r="B23">
        <f>index0!E21</f>
        <v>41.432225063938603</v>
      </c>
      <c r="C23">
        <f>index1!E21</f>
        <v>30.690537084398901</v>
      </c>
      <c r="D23">
        <f>index3!E21</f>
        <v>16.112531969309401</v>
      </c>
      <c r="E23">
        <f>index3!E21</f>
        <v>16.112531969309401</v>
      </c>
      <c r="F23">
        <f>index4!E21</f>
        <v>20.9718670076726</v>
      </c>
      <c r="G23">
        <f>index5!E21</f>
        <v>37.084398976982001</v>
      </c>
    </row>
    <row r="24" spans="1:7" x14ac:dyDescent="0.55000000000000004">
      <c r="A24">
        <f>[1]pytorch!A22</f>
        <v>20</v>
      </c>
      <c r="B24">
        <f>index0!E22</f>
        <v>31.713554987212198</v>
      </c>
      <c r="C24">
        <f>index1!E22</f>
        <v>33.7595907928388</v>
      </c>
      <c r="D24">
        <f>index3!E22</f>
        <v>26.598465473145701</v>
      </c>
      <c r="E24">
        <f>index3!E22</f>
        <v>26.598465473145701</v>
      </c>
      <c r="F24">
        <f>index4!E22</f>
        <v>34.271099744245497</v>
      </c>
      <c r="G24">
        <f>index5!E22</f>
        <v>29.923273657288998</v>
      </c>
    </row>
    <row r="25" spans="1:7" x14ac:dyDescent="0.55000000000000004">
      <c r="A25">
        <f>[1]pytorch!A23</f>
        <v>21</v>
      </c>
      <c r="B25">
        <f>index0!E23</f>
        <v>30.1790281329923</v>
      </c>
      <c r="C25">
        <f>index1!E23</f>
        <v>39.6419437340153</v>
      </c>
      <c r="D25">
        <f>index3!E23</f>
        <v>26.086956521739101</v>
      </c>
      <c r="E25">
        <f>index3!E23</f>
        <v>26.086956521739101</v>
      </c>
      <c r="F25">
        <f>index4!E23</f>
        <v>36.317135549872098</v>
      </c>
      <c r="G25">
        <f>index5!E23</f>
        <v>28.644501278772299</v>
      </c>
    </row>
    <row r="26" spans="1:7" x14ac:dyDescent="0.55000000000000004">
      <c r="A26">
        <f>[1]pytorch!A24</f>
        <v>22</v>
      </c>
      <c r="B26">
        <f>index0!E24</f>
        <v>43.989769820971802</v>
      </c>
      <c r="C26">
        <f>index1!E24</f>
        <v>34.782608695652101</v>
      </c>
      <c r="D26">
        <f>index3!E24</f>
        <v>27.621483375958999</v>
      </c>
      <c r="E26">
        <f>index3!E24</f>
        <v>27.621483375958999</v>
      </c>
      <c r="F26">
        <f>index4!E24</f>
        <v>39.897698209718598</v>
      </c>
      <c r="G26">
        <f>index5!E24</f>
        <v>33.7595907928388</v>
      </c>
    </row>
    <row r="27" spans="1:7" x14ac:dyDescent="0.55000000000000004">
      <c r="A27">
        <f>[1]pytorch!A25</f>
        <v>23</v>
      </c>
      <c r="B27">
        <f>index0!E25</f>
        <v>29.411764705882302</v>
      </c>
      <c r="C27">
        <f>index1!E25</f>
        <v>46.803069053708398</v>
      </c>
      <c r="D27">
        <f>index3!E25</f>
        <v>37.084398976982001</v>
      </c>
      <c r="E27">
        <f>index3!E25</f>
        <v>37.084398976982001</v>
      </c>
      <c r="F27">
        <f>index4!E25</f>
        <v>30.1790281329923</v>
      </c>
      <c r="G27">
        <f>index5!E25</f>
        <v>54.219948849104803</v>
      </c>
    </row>
    <row r="28" spans="1:7" x14ac:dyDescent="0.55000000000000004">
      <c r="A28">
        <f>[1]pytorch!A26</f>
        <v>24</v>
      </c>
      <c r="B28">
        <f>index0!E26</f>
        <v>32.480818414322201</v>
      </c>
      <c r="C28">
        <f>index1!E26</f>
        <v>36.572890025575397</v>
      </c>
      <c r="D28">
        <f>index3!E26</f>
        <v>19.693094629156001</v>
      </c>
      <c r="E28">
        <f>index3!E26</f>
        <v>19.693094629156001</v>
      </c>
      <c r="F28">
        <f>index4!E26</f>
        <v>38.874680306905297</v>
      </c>
      <c r="G28">
        <f>index5!E26</f>
        <v>30.434782608695599</v>
      </c>
    </row>
    <row r="29" spans="1:7" x14ac:dyDescent="0.55000000000000004">
      <c r="A29">
        <f>[1]pytorch!A27</f>
        <v>25</v>
      </c>
      <c r="B29">
        <f>index0!E27</f>
        <v>40.6649616368286</v>
      </c>
      <c r="C29">
        <f>index1!E27</f>
        <v>42.199488491048498</v>
      </c>
      <c r="D29">
        <f>index3!E27</f>
        <v>15.601023017902801</v>
      </c>
      <c r="E29">
        <f>index3!E27</f>
        <v>15.601023017902801</v>
      </c>
      <c r="F29">
        <f>index4!E27</f>
        <v>41.9437340153452</v>
      </c>
      <c r="G29">
        <f>index5!E27</f>
        <v>43.222506393861799</v>
      </c>
    </row>
    <row r="30" spans="1:7" x14ac:dyDescent="0.55000000000000004">
      <c r="A30">
        <f>[1]pytorch!A28</f>
        <v>26</v>
      </c>
      <c r="B30">
        <f>index0!E28</f>
        <v>27.621483375958999</v>
      </c>
      <c r="C30">
        <f>index1!E28</f>
        <v>22.7621483375959</v>
      </c>
      <c r="D30">
        <f>index3!E28</f>
        <v>18.6700767263427</v>
      </c>
      <c r="E30">
        <f>index3!E28</f>
        <v>18.6700767263427</v>
      </c>
      <c r="F30">
        <f>index4!E28</f>
        <v>19.693094629156001</v>
      </c>
      <c r="G30">
        <f>index5!E28</f>
        <v>19.693094629156001</v>
      </c>
    </row>
    <row r="31" spans="1:7" x14ac:dyDescent="0.55000000000000004">
      <c r="A31">
        <f>[1]pytorch!A29</f>
        <v>27</v>
      </c>
      <c r="B31">
        <f>index0!E29</f>
        <v>35.294117647058798</v>
      </c>
      <c r="C31">
        <f>index1!E29</f>
        <v>40.6649616368286</v>
      </c>
      <c r="D31">
        <f>index3!E29</f>
        <v>15.856777493606099</v>
      </c>
      <c r="E31">
        <f>index3!E29</f>
        <v>15.856777493606099</v>
      </c>
      <c r="F31">
        <f>index4!E29</f>
        <v>31.713554987212198</v>
      </c>
      <c r="G31">
        <f>index5!E29</f>
        <v>25.319693094629098</v>
      </c>
    </row>
    <row r="32" spans="1:7" x14ac:dyDescent="0.55000000000000004">
      <c r="A32">
        <f>[1]pytorch!A30</f>
        <v>28</v>
      </c>
      <c r="B32">
        <f>index0!E30</f>
        <v>32.480818414322201</v>
      </c>
      <c r="C32">
        <f>index1!E30</f>
        <v>28.388746803069001</v>
      </c>
      <c r="D32">
        <f>index3!E30</f>
        <v>21.739130434782599</v>
      </c>
      <c r="E32">
        <f>index3!E30</f>
        <v>21.739130434782599</v>
      </c>
      <c r="F32">
        <f>index4!E30</f>
        <v>25.0639386189258</v>
      </c>
      <c r="G32">
        <f>index5!E30</f>
        <v>23.2736572890025</v>
      </c>
    </row>
    <row r="33" spans="1:7" x14ac:dyDescent="0.55000000000000004">
      <c r="A33">
        <f>[1]pytorch!A31</f>
        <v>29</v>
      </c>
      <c r="B33">
        <f>index0!E31</f>
        <v>39.6419437340153</v>
      </c>
      <c r="C33">
        <f>index1!E31</f>
        <v>37.340153452685399</v>
      </c>
      <c r="D33">
        <f>index3!E31</f>
        <v>39.130434782608603</v>
      </c>
      <c r="E33">
        <f>index3!E31</f>
        <v>39.130434782608603</v>
      </c>
      <c r="F33">
        <f>index4!E31</f>
        <v>41.432225063938603</v>
      </c>
      <c r="G33">
        <f>index5!E31</f>
        <v>51.406649616368199</v>
      </c>
    </row>
    <row r="34" spans="1:7" x14ac:dyDescent="0.55000000000000004">
      <c r="A34">
        <f>[1]pytorch!A32</f>
        <v>30</v>
      </c>
      <c r="B34">
        <f>index0!E32</f>
        <v>52.685421994884898</v>
      </c>
      <c r="C34">
        <f>index1!E32</f>
        <v>56.521739130434703</v>
      </c>
      <c r="D34">
        <f>index3!E32</f>
        <v>51.1508951406649</v>
      </c>
      <c r="E34">
        <f>index3!E32</f>
        <v>51.1508951406649</v>
      </c>
      <c r="F34">
        <f>index4!E32</f>
        <v>47.314578005115003</v>
      </c>
      <c r="G34">
        <f>index5!E32</f>
        <v>50.639386189258303</v>
      </c>
    </row>
    <row r="35" spans="1:7" x14ac:dyDescent="0.55000000000000004">
      <c r="A35">
        <f>[1]pytorch!A33</f>
        <v>31</v>
      </c>
      <c r="B35">
        <f>index0!E33</f>
        <v>31.9693094629156</v>
      </c>
      <c r="C35">
        <f>index1!E33</f>
        <v>32.736572890025499</v>
      </c>
      <c r="D35">
        <f>index3!E33</f>
        <v>30.1790281329923</v>
      </c>
      <c r="E35">
        <f>index3!E33</f>
        <v>30.1790281329923</v>
      </c>
      <c r="F35">
        <f>index4!E33</f>
        <v>48.593350383631702</v>
      </c>
      <c r="G35">
        <f>index5!E33</f>
        <v>17.135549872122699</v>
      </c>
    </row>
    <row r="36" spans="1:7" x14ac:dyDescent="0.55000000000000004">
      <c r="A36">
        <f>[1]pytorch!A34</f>
        <v>32</v>
      </c>
      <c r="B36">
        <f>index0!E34</f>
        <v>46.035805626598403</v>
      </c>
      <c r="C36">
        <f>index1!E34</f>
        <v>30.690537084398901</v>
      </c>
      <c r="D36">
        <f>index3!E34</f>
        <v>47.058823529411697</v>
      </c>
      <c r="E36">
        <f>index3!E34</f>
        <v>47.058823529411697</v>
      </c>
      <c r="F36">
        <f>index4!E34</f>
        <v>28.900255754475701</v>
      </c>
      <c r="G36">
        <f>index5!E34</f>
        <v>35.805626598465402</v>
      </c>
    </row>
    <row r="37" spans="1:7" x14ac:dyDescent="0.55000000000000004">
      <c r="A37">
        <f>[1]pytorch!A35</f>
        <v>33</v>
      </c>
      <c r="B37">
        <f>index0!E35</f>
        <v>48.337595907928304</v>
      </c>
      <c r="C37">
        <f>index1!E35</f>
        <v>17.135549872122699</v>
      </c>
      <c r="D37">
        <f>index3!E35</f>
        <v>36.0613810741688</v>
      </c>
      <c r="E37">
        <f>index3!E35</f>
        <v>36.0613810741688</v>
      </c>
      <c r="F37">
        <f>index4!E35</f>
        <v>44.2455242966751</v>
      </c>
      <c r="G37">
        <f>index5!E35</f>
        <v>25.319693094629098</v>
      </c>
    </row>
    <row r="38" spans="1:7" x14ac:dyDescent="0.55000000000000004">
      <c r="A38">
        <f>[1]pytorch!A36</f>
        <v>34</v>
      </c>
      <c r="B38">
        <f>index0!E36</f>
        <v>24.296675191815801</v>
      </c>
      <c r="C38">
        <f>index1!E36</f>
        <v>26.598465473145701</v>
      </c>
      <c r="D38">
        <f>index3!E36</f>
        <v>12.2762148337595</v>
      </c>
      <c r="E38">
        <f>index3!E36</f>
        <v>12.2762148337595</v>
      </c>
      <c r="F38">
        <f>index4!E36</f>
        <v>36.572890025575397</v>
      </c>
      <c r="G38">
        <f>index5!E36</f>
        <v>23.2736572890025</v>
      </c>
    </row>
    <row r="39" spans="1:7" x14ac:dyDescent="0.55000000000000004">
      <c r="A39">
        <f>[1]pytorch!A37</f>
        <v>35</v>
      </c>
      <c r="B39">
        <f>index0!E37</f>
        <v>42.966751918158501</v>
      </c>
      <c r="C39">
        <f>index1!E37</f>
        <v>20.9718670076726</v>
      </c>
      <c r="D39">
        <f>index3!E37</f>
        <v>60.102301790281302</v>
      </c>
      <c r="E39">
        <f>index3!E37</f>
        <v>60.102301790281302</v>
      </c>
      <c r="F39">
        <f>index4!E37</f>
        <v>59.079283887468002</v>
      </c>
      <c r="G39">
        <f>index5!E37</f>
        <v>58.823529411764703</v>
      </c>
    </row>
    <row r="40" spans="1:7" x14ac:dyDescent="0.55000000000000004">
      <c r="A40">
        <f>[1]pytorch!A38</f>
        <v>36</v>
      </c>
      <c r="B40">
        <f>index0!E38</f>
        <v>24.5524296675191</v>
      </c>
      <c r="C40">
        <f>index1!E38</f>
        <v>53.196930946291502</v>
      </c>
      <c r="D40">
        <f>index3!E38</f>
        <v>16.8797953964194</v>
      </c>
      <c r="E40">
        <f>index3!E38</f>
        <v>16.8797953964194</v>
      </c>
      <c r="F40">
        <f>index4!E38</f>
        <v>44.757033248081797</v>
      </c>
      <c r="G40">
        <f>index5!E38</f>
        <v>18.6700767263427</v>
      </c>
    </row>
    <row r="41" spans="1:7" x14ac:dyDescent="0.55000000000000004">
      <c r="A41">
        <f>[1]pytorch!A39</f>
        <v>37</v>
      </c>
      <c r="B41">
        <f>index0!E39</f>
        <v>39.897698209718598</v>
      </c>
      <c r="C41">
        <f>index1!E39</f>
        <v>53.964194373401497</v>
      </c>
      <c r="D41">
        <f>index3!E39</f>
        <v>39.130434782608603</v>
      </c>
      <c r="E41">
        <f>index3!E39</f>
        <v>39.130434782608603</v>
      </c>
      <c r="F41">
        <f>index4!E39</f>
        <v>60.358056265984601</v>
      </c>
      <c r="G41">
        <f>index5!E39</f>
        <v>53.964194373401497</v>
      </c>
    </row>
    <row r="42" spans="1:7" x14ac:dyDescent="0.55000000000000004">
      <c r="A42">
        <f>[1]pytorch!A40</f>
        <v>38</v>
      </c>
      <c r="B42">
        <f>index0!E40</f>
        <v>36.317135549872098</v>
      </c>
      <c r="C42">
        <f>index1!E40</f>
        <v>36.317135549872098</v>
      </c>
      <c r="D42">
        <f>index3!E40</f>
        <v>50.1278772378516</v>
      </c>
      <c r="E42">
        <f>index3!E40</f>
        <v>50.1278772378516</v>
      </c>
      <c r="F42">
        <f>index4!E40</f>
        <v>24.040920716112499</v>
      </c>
      <c r="G42">
        <f>index5!E40</f>
        <v>20.9718670076726</v>
      </c>
    </row>
    <row r="43" spans="1:7" x14ac:dyDescent="0.55000000000000004">
      <c r="A43">
        <f>[1]pytorch!A41</f>
        <v>39</v>
      </c>
      <c r="B43">
        <f>index0!E41</f>
        <v>48.593350383631702</v>
      </c>
      <c r="C43">
        <f>index1!E41</f>
        <v>45.268542199488401</v>
      </c>
      <c r="D43">
        <f>index3!E41</f>
        <v>36.0613810741688</v>
      </c>
      <c r="E43">
        <f>index3!E41</f>
        <v>36.0613810741688</v>
      </c>
      <c r="F43">
        <f>index4!E41</f>
        <v>47.570332480818401</v>
      </c>
      <c r="G43">
        <f>index5!E41</f>
        <v>31.9693094629156</v>
      </c>
    </row>
    <row r="44" spans="1:7" x14ac:dyDescent="0.55000000000000004">
      <c r="A44">
        <f>[1]pytorch!A42</f>
        <v>40</v>
      </c>
      <c r="B44">
        <f>index0!E42</f>
        <v>22.506393861892501</v>
      </c>
      <c r="C44">
        <f>index1!E42</f>
        <v>45.268542199488401</v>
      </c>
      <c r="D44">
        <f>index3!E42</f>
        <v>16.8797953964194</v>
      </c>
      <c r="E44">
        <f>index3!E42</f>
        <v>16.8797953964194</v>
      </c>
      <c r="F44">
        <f>index4!E42</f>
        <v>44.2455242966751</v>
      </c>
      <c r="G44">
        <f>index5!E42</f>
        <v>28.388746803069001</v>
      </c>
    </row>
    <row r="45" spans="1:7" x14ac:dyDescent="0.55000000000000004">
      <c r="A45">
        <f>[1]pytorch!A43</f>
        <v>41</v>
      </c>
      <c r="B45">
        <f>index0!E43</f>
        <v>46.803069053708398</v>
      </c>
      <c r="C45">
        <f>index1!E43</f>
        <v>25.5754475703324</v>
      </c>
      <c r="D45">
        <f>index3!E43</f>
        <v>19.1815856777493</v>
      </c>
      <c r="E45">
        <f>index3!E43</f>
        <v>19.1815856777493</v>
      </c>
      <c r="F45">
        <f>index4!E43</f>
        <v>64.194373401534506</v>
      </c>
      <c r="G45">
        <f>index5!E43</f>
        <v>44.501278772378498</v>
      </c>
    </row>
    <row r="46" spans="1:7" x14ac:dyDescent="0.55000000000000004">
      <c r="A46">
        <f>[1]pytorch!A44</f>
        <v>42</v>
      </c>
      <c r="B46">
        <f>index0!E44</f>
        <v>45.780051150895098</v>
      </c>
      <c r="C46">
        <f>index1!E44</f>
        <v>55.498721227621402</v>
      </c>
      <c r="D46">
        <f>index3!E44</f>
        <v>40.920716112531899</v>
      </c>
      <c r="E46">
        <f>index3!E44</f>
        <v>40.920716112531899</v>
      </c>
      <c r="F46">
        <f>index4!E44</f>
        <v>47.570332480818401</v>
      </c>
      <c r="G46">
        <f>index5!E44</f>
        <v>46.5473145780051</v>
      </c>
    </row>
    <row r="47" spans="1:7" x14ac:dyDescent="0.55000000000000004">
      <c r="A47">
        <f>[1]pytorch!A45</f>
        <v>43</v>
      </c>
      <c r="B47">
        <f>index0!E45</f>
        <v>46.035805626598403</v>
      </c>
      <c r="C47">
        <f>index1!E45</f>
        <v>17.391304347826001</v>
      </c>
      <c r="D47">
        <f>index3!E45</f>
        <v>33.248081841432203</v>
      </c>
      <c r="E47">
        <f>index3!E45</f>
        <v>33.248081841432203</v>
      </c>
      <c r="F47">
        <f>index4!E45</f>
        <v>22.250639386189199</v>
      </c>
      <c r="G47">
        <f>index5!E45</f>
        <v>49.360613810741597</v>
      </c>
    </row>
    <row r="48" spans="1:7" x14ac:dyDescent="0.55000000000000004">
      <c r="A48">
        <f>[1]pytorch!A46</f>
        <v>44</v>
      </c>
      <c r="B48">
        <f>index0!E46</f>
        <v>42.455242966751896</v>
      </c>
      <c r="C48">
        <f>index1!E46</f>
        <v>52.4296675191815</v>
      </c>
      <c r="D48">
        <f>index3!E46</f>
        <v>39.897698209718598</v>
      </c>
      <c r="E48">
        <f>index3!E46</f>
        <v>39.897698209718598</v>
      </c>
      <c r="F48">
        <f>index4!E46</f>
        <v>38.3631713554987</v>
      </c>
      <c r="G48">
        <f>index5!E46</f>
        <v>45.268542199488401</v>
      </c>
    </row>
    <row r="49" spans="1:7" x14ac:dyDescent="0.55000000000000004">
      <c r="A49">
        <f>[1]pytorch!A47</f>
        <v>45</v>
      </c>
      <c r="B49">
        <f>index0!E47</f>
        <v>60.102301790281302</v>
      </c>
      <c r="C49">
        <f>index1!E47</f>
        <v>57.544757033247997</v>
      </c>
      <c r="D49">
        <f>index3!E47</f>
        <v>30.690537084398901</v>
      </c>
      <c r="E49">
        <f>index3!E47</f>
        <v>30.690537084398901</v>
      </c>
      <c r="F49">
        <f>index4!E47</f>
        <v>48.593350383631702</v>
      </c>
      <c r="G49">
        <f>index5!E47</f>
        <v>28.388746803069001</v>
      </c>
    </row>
    <row r="50" spans="1:7" x14ac:dyDescent="0.55000000000000004">
      <c r="A50">
        <f>[1]pytorch!A48</f>
        <v>46</v>
      </c>
      <c r="B50">
        <f>index0!E48</f>
        <v>31.4578005115089</v>
      </c>
      <c r="C50">
        <f>index1!E48</f>
        <v>18.6700767263427</v>
      </c>
      <c r="D50">
        <f>index3!E48</f>
        <v>37.595907928388698</v>
      </c>
      <c r="E50">
        <f>index3!E48</f>
        <v>37.595907928388698</v>
      </c>
      <c r="F50">
        <f>index4!E48</f>
        <v>51.662404092071597</v>
      </c>
      <c r="G50">
        <f>index5!E48</f>
        <v>49.872122762148301</v>
      </c>
    </row>
    <row r="51" spans="1:7" x14ac:dyDescent="0.55000000000000004">
      <c r="A51">
        <f>[1]pytorch!A49</f>
        <v>47</v>
      </c>
      <c r="B51">
        <f>index0!E49</f>
        <v>49.360613810741597</v>
      </c>
      <c r="C51">
        <f>index1!E49</f>
        <v>24.040920716112499</v>
      </c>
      <c r="D51">
        <f>index3!E49</f>
        <v>23.529411764705799</v>
      </c>
      <c r="E51">
        <f>index3!E49</f>
        <v>23.529411764705799</v>
      </c>
      <c r="F51">
        <f>index4!E49</f>
        <v>55.242966751918097</v>
      </c>
      <c r="G51">
        <f>index5!E49</f>
        <v>20.9718670076726</v>
      </c>
    </row>
    <row r="52" spans="1:7" x14ac:dyDescent="0.55000000000000004">
      <c r="A52">
        <f>[1]pytorch!A50</f>
        <v>48</v>
      </c>
      <c r="B52">
        <f>index0!E50</f>
        <v>46.803069053708398</v>
      </c>
      <c r="C52">
        <f>index1!E50</f>
        <v>44.757033248081797</v>
      </c>
      <c r="D52">
        <f>index3!E50</f>
        <v>63.427109974424503</v>
      </c>
      <c r="E52">
        <f>index3!E50</f>
        <v>63.427109974424503</v>
      </c>
      <c r="F52">
        <f>index4!E50</f>
        <v>48.337595907928304</v>
      </c>
      <c r="G52">
        <f>index5!E50</f>
        <v>41.9437340153452</v>
      </c>
    </row>
    <row r="53" spans="1:7" x14ac:dyDescent="0.55000000000000004">
      <c r="A53">
        <f>[1]pytorch!A51</f>
        <v>49</v>
      </c>
      <c r="B53">
        <f>index0!E51</f>
        <v>61.6368286445012</v>
      </c>
      <c r="C53">
        <f>index1!E51</f>
        <v>58.567774936061298</v>
      </c>
      <c r="D53">
        <f>index3!E51</f>
        <v>35.294117647058798</v>
      </c>
      <c r="E53">
        <f>index3!E51</f>
        <v>35.294117647058798</v>
      </c>
      <c r="F53">
        <f>index4!E51</f>
        <v>45.268542199488401</v>
      </c>
      <c r="G53">
        <f>index5!E51</f>
        <v>51.662404092071597</v>
      </c>
    </row>
    <row r="54" spans="1:7" x14ac:dyDescent="0.55000000000000004">
      <c r="A54">
        <f>[1]pytorch!A52</f>
        <v>50</v>
      </c>
      <c r="B54">
        <f>index0!E52</f>
        <v>45.524296675191799</v>
      </c>
      <c r="C54">
        <f>index1!E52</f>
        <v>67.007672634271103</v>
      </c>
      <c r="D54">
        <f>index3!E52</f>
        <v>59.3350383631713</v>
      </c>
      <c r="E54">
        <f>index3!E52</f>
        <v>59.3350383631713</v>
      </c>
      <c r="F54">
        <f>index4!E52</f>
        <v>64.961636828644501</v>
      </c>
      <c r="G54">
        <f>index5!E52</f>
        <v>52.685421994884898</v>
      </c>
    </row>
    <row r="55" spans="1:7" x14ac:dyDescent="0.55000000000000004">
      <c r="A55">
        <f>[1]pytorch!A53</f>
        <v>51</v>
      </c>
      <c r="B55">
        <f>index0!E53</f>
        <v>42.199488491048498</v>
      </c>
      <c r="C55">
        <f>index1!E53</f>
        <v>31.4578005115089</v>
      </c>
      <c r="D55">
        <f>index3!E53</f>
        <v>57.289002557544698</v>
      </c>
      <c r="E55">
        <f>index3!E53</f>
        <v>57.289002557544698</v>
      </c>
      <c r="F55">
        <f>index4!E53</f>
        <v>26.342710997442399</v>
      </c>
      <c r="G55">
        <f>index5!E53</f>
        <v>15.345268542199401</v>
      </c>
    </row>
    <row r="56" spans="1:7" x14ac:dyDescent="0.55000000000000004">
      <c r="A56">
        <f>[1]pytorch!A54</f>
        <v>52</v>
      </c>
      <c r="B56">
        <f>index0!E54</f>
        <v>13.810741687979499</v>
      </c>
      <c r="C56">
        <f>index1!E54</f>
        <v>9.7186700767263403</v>
      </c>
      <c r="D56">
        <f>index3!E54</f>
        <v>55.7544757033248</v>
      </c>
      <c r="E56">
        <f>index3!E54</f>
        <v>55.7544757033248</v>
      </c>
      <c r="F56">
        <f>index4!E54</f>
        <v>13.299232736572799</v>
      </c>
      <c r="G56">
        <f>index5!E54</f>
        <v>12.5319693094629</v>
      </c>
    </row>
    <row r="57" spans="1:7" x14ac:dyDescent="0.55000000000000004">
      <c r="A57">
        <f>[1]pytorch!A55</f>
        <v>53</v>
      </c>
      <c r="B57">
        <f>index0!E55</f>
        <v>49.616368286445002</v>
      </c>
      <c r="C57">
        <f>index1!E55</f>
        <v>35.294117647058798</v>
      </c>
      <c r="D57">
        <f>index3!E55</f>
        <v>39.6419437340153</v>
      </c>
      <c r="E57">
        <f>index3!E55</f>
        <v>39.6419437340153</v>
      </c>
      <c r="F57">
        <f>index4!E55</f>
        <v>52.4296675191815</v>
      </c>
      <c r="G57">
        <f>index5!E55</f>
        <v>40.153452685421897</v>
      </c>
    </row>
    <row r="58" spans="1:7" x14ac:dyDescent="0.55000000000000004">
      <c r="A58">
        <f>[1]pytorch!A56</f>
        <v>54</v>
      </c>
      <c r="B58">
        <f>index0!E56</f>
        <v>56.010230179028099</v>
      </c>
      <c r="C58">
        <f>index1!E56</f>
        <v>41.176470588235297</v>
      </c>
      <c r="D58">
        <f>index3!E56</f>
        <v>50.895140664961602</v>
      </c>
      <c r="E58">
        <f>index3!E56</f>
        <v>50.895140664961602</v>
      </c>
      <c r="F58">
        <f>index4!E56</f>
        <v>33.7595907928388</v>
      </c>
      <c r="G58">
        <f>index5!E56</f>
        <v>48.081841432224998</v>
      </c>
    </row>
    <row r="59" spans="1:7" x14ac:dyDescent="0.55000000000000004">
      <c r="A59">
        <f>[1]pytorch!A57</f>
        <v>55</v>
      </c>
      <c r="B59">
        <f>index0!E57</f>
        <v>66.496163682864406</v>
      </c>
      <c r="C59">
        <f>index1!E57</f>
        <v>61.125319693094603</v>
      </c>
      <c r="D59">
        <f>index3!E57</f>
        <v>21.227621483375898</v>
      </c>
      <c r="E59">
        <f>index3!E57</f>
        <v>21.227621483375898</v>
      </c>
      <c r="F59">
        <f>index4!E57</f>
        <v>49.104859335038299</v>
      </c>
      <c r="G59">
        <f>index5!E57</f>
        <v>56.521739130434703</v>
      </c>
    </row>
    <row r="60" spans="1:7" x14ac:dyDescent="0.55000000000000004">
      <c r="A60">
        <f>[1]pytorch!A58</f>
        <v>56</v>
      </c>
      <c r="B60">
        <f>index0!E58</f>
        <v>40.6649616368286</v>
      </c>
      <c r="C60">
        <f>index1!E58</f>
        <v>62.915601023017899</v>
      </c>
      <c r="D60">
        <f>index3!E58</f>
        <v>45.780051150895098</v>
      </c>
      <c r="E60">
        <f>index3!E58</f>
        <v>45.780051150895098</v>
      </c>
      <c r="F60">
        <f>index4!E58</f>
        <v>37.595907928388698</v>
      </c>
      <c r="G60">
        <f>index5!E58</f>
        <v>58.567774936061298</v>
      </c>
    </row>
    <row r="61" spans="1:7" x14ac:dyDescent="0.55000000000000004">
      <c r="A61">
        <f>[1]pytorch!A59</f>
        <v>57</v>
      </c>
      <c r="B61">
        <f>index0!E59</f>
        <v>55.498721227621402</v>
      </c>
      <c r="C61">
        <f>index1!E59</f>
        <v>54.7314578005115</v>
      </c>
      <c r="D61">
        <f>index3!E59</f>
        <v>56.010230179028099</v>
      </c>
      <c r="E61">
        <f>index3!E59</f>
        <v>56.010230179028099</v>
      </c>
      <c r="F61">
        <f>index4!E59</f>
        <v>48.849104859335</v>
      </c>
      <c r="G61">
        <f>index5!E59</f>
        <v>65.2173913043478</v>
      </c>
    </row>
    <row r="62" spans="1:7" x14ac:dyDescent="0.55000000000000004">
      <c r="A62">
        <f>[1]pytorch!A60</f>
        <v>58</v>
      </c>
      <c r="B62">
        <f>index0!E60</f>
        <v>35.294117647058798</v>
      </c>
      <c r="C62">
        <f>index1!E60</f>
        <v>59.079283887468002</v>
      </c>
      <c r="D62">
        <f>index3!E60</f>
        <v>22.506393861892501</v>
      </c>
      <c r="E62">
        <f>index3!E60</f>
        <v>22.506393861892501</v>
      </c>
      <c r="F62">
        <f>index4!E60</f>
        <v>47.826086956521699</v>
      </c>
      <c r="G62">
        <f>index5!E60</f>
        <v>66.496163682864406</v>
      </c>
    </row>
    <row r="63" spans="1:7" x14ac:dyDescent="0.55000000000000004">
      <c r="A63">
        <f>[1]pytorch!A61</f>
        <v>59</v>
      </c>
      <c r="B63">
        <f>index0!E61</f>
        <v>57.289002557544698</v>
      </c>
      <c r="C63">
        <f>index1!E61</f>
        <v>23.7851662404092</v>
      </c>
      <c r="D63">
        <f>index3!E61</f>
        <v>24.040920716112499</v>
      </c>
      <c r="E63">
        <f>index3!E61</f>
        <v>24.040920716112499</v>
      </c>
      <c r="F63">
        <f>index4!E61</f>
        <v>60.6138107416879</v>
      </c>
      <c r="G63">
        <f>index5!E61</f>
        <v>54.475703324808102</v>
      </c>
    </row>
    <row r="64" spans="1:7" x14ac:dyDescent="0.55000000000000004">
      <c r="A64">
        <f>[1]pytorch!A62</f>
        <v>60</v>
      </c>
      <c r="B64">
        <f>index0!E62</f>
        <v>40.153452685421897</v>
      </c>
      <c r="C64">
        <f>index1!E62</f>
        <v>70.843989769820894</v>
      </c>
      <c r="D64">
        <f>index3!E62</f>
        <v>62.148337595907897</v>
      </c>
      <c r="E64">
        <f>index3!E62</f>
        <v>62.148337595907897</v>
      </c>
      <c r="F64">
        <f>index4!E62</f>
        <v>44.757033248081797</v>
      </c>
      <c r="G64">
        <f>index5!E62</f>
        <v>61.125319693094603</v>
      </c>
    </row>
    <row r="65" spans="1:7" x14ac:dyDescent="0.55000000000000004">
      <c r="A65">
        <f>[1]pytorch!A63</f>
        <v>61</v>
      </c>
      <c r="B65">
        <f>index0!E63</f>
        <v>35.038363171355499</v>
      </c>
      <c r="C65">
        <f>index1!E63</f>
        <v>44.757033248081797</v>
      </c>
      <c r="D65">
        <f>index3!E63</f>
        <v>51.662404092071597</v>
      </c>
      <c r="E65">
        <f>index3!E63</f>
        <v>51.662404092071597</v>
      </c>
      <c r="F65">
        <f>index4!E63</f>
        <v>49.616368286445002</v>
      </c>
      <c r="G65">
        <f>index5!E63</f>
        <v>47.314578005115003</v>
      </c>
    </row>
    <row r="66" spans="1:7" x14ac:dyDescent="0.55000000000000004">
      <c r="A66">
        <f>[1]pytorch!A64</f>
        <v>62</v>
      </c>
      <c r="B66">
        <f>index0!E64</f>
        <v>73.657289002557505</v>
      </c>
      <c r="C66">
        <f>index1!E64</f>
        <v>50.1278772378516</v>
      </c>
      <c r="D66">
        <f>index3!E64</f>
        <v>39.897698209718598</v>
      </c>
      <c r="E66">
        <f>index3!E64</f>
        <v>39.897698209718598</v>
      </c>
      <c r="F66">
        <f>index4!E64</f>
        <v>40.409207161125302</v>
      </c>
      <c r="G66">
        <f>index5!E64</f>
        <v>51.406649616368199</v>
      </c>
    </row>
    <row r="67" spans="1:7" x14ac:dyDescent="0.55000000000000004">
      <c r="A67">
        <f>[1]pytorch!A65</f>
        <v>63</v>
      </c>
      <c r="B67">
        <f>index0!E65</f>
        <v>63.682864450127802</v>
      </c>
      <c r="C67">
        <f>index1!E65</f>
        <v>60.102301790281302</v>
      </c>
      <c r="D67">
        <f>index3!E65</f>
        <v>43.989769820971802</v>
      </c>
      <c r="E67">
        <f>index3!E65</f>
        <v>43.989769820971802</v>
      </c>
      <c r="F67">
        <f>index4!E65</f>
        <v>60.358056265984601</v>
      </c>
      <c r="G67">
        <f>index5!E65</f>
        <v>40.920716112531899</v>
      </c>
    </row>
    <row r="68" spans="1:7" x14ac:dyDescent="0.55000000000000004">
      <c r="A68">
        <f>[1]pytorch!A66</f>
        <v>64</v>
      </c>
      <c r="B68">
        <f>index0!E66</f>
        <v>67.263427109974401</v>
      </c>
      <c r="C68">
        <f>index1!E66</f>
        <v>65.2173913043478</v>
      </c>
      <c r="D68">
        <f>index3!E66</f>
        <v>67.263427109974401</v>
      </c>
      <c r="E68">
        <f>index3!E66</f>
        <v>67.263427109974401</v>
      </c>
      <c r="F68">
        <f>index4!E66</f>
        <v>60.102301790281302</v>
      </c>
      <c r="G68">
        <f>index5!E66</f>
        <v>34.015345268542198</v>
      </c>
    </row>
    <row r="69" spans="1:7" x14ac:dyDescent="0.55000000000000004">
      <c r="A69">
        <f>[1]pytorch!A67</f>
        <v>65</v>
      </c>
      <c r="B69">
        <f>index0!E67</f>
        <v>62.404092071611203</v>
      </c>
      <c r="C69">
        <f>index1!E67</f>
        <v>50.895140664961602</v>
      </c>
      <c r="D69">
        <f>index3!E67</f>
        <v>31.9693094629156</v>
      </c>
      <c r="E69">
        <f>index3!E67</f>
        <v>31.9693094629156</v>
      </c>
      <c r="F69">
        <f>index4!E67</f>
        <v>42.966751918158501</v>
      </c>
      <c r="G69">
        <f>index5!E67</f>
        <v>25.0639386189258</v>
      </c>
    </row>
    <row r="70" spans="1:7" x14ac:dyDescent="0.55000000000000004">
      <c r="A70">
        <f>[1]pytorch!A68</f>
        <v>66</v>
      </c>
      <c r="B70">
        <f>index0!E68</f>
        <v>66.240409207161093</v>
      </c>
      <c r="C70">
        <f>index1!E68</f>
        <v>61.6368286445012</v>
      </c>
      <c r="D70">
        <f>index3!E68</f>
        <v>70.843989769820894</v>
      </c>
      <c r="E70">
        <f>index3!E68</f>
        <v>70.843989769820894</v>
      </c>
      <c r="F70">
        <f>index4!E68</f>
        <v>56.265984654731398</v>
      </c>
      <c r="G70">
        <f>index5!E68</f>
        <v>40.6649616368286</v>
      </c>
    </row>
    <row r="71" spans="1:7" x14ac:dyDescent="0.55000000000000004">
      <c r="A71">
        <f>[1]pytorch!A69</f>
        <v>67</v>
      </c>
      <c r="B71">
        <f>index0!E69</f>
        <v>69.8209718670076</v>
      </c>
      <c r="C71">
        <f>index1!E69</f>
        <v>34.526854219948802</v>
      </c>
      <c r="D71">
        <f>index3!E69</f>
        <v>59.079283887468002</v>
      </c>
      <c r="E71">
        <f>index3!E69</f>
        <v>59.079283887468002</v>
      </c>
      <c r="F71">
        <f>index4!E69</f>
        <v>37.595907928388698</v>
      </c>
      <c r="G71">
        <f>index5!E69</f>
        <v>43.478260869565197</v>
      </c>
    </row>
    <row r="72" spans="1:7" x14ac:dyDescent="0.55000000000000004">
      <c r="A72">
        <f>[1]pytorch!A70</f>
        <v>68</v>
      </c>
      <c r="B72">
        <f>index0!E70</f>
        <v>51.918158567774903</v>
      </c>
      <c r="C72">
        <f>index1!E70</f>
        <v>60.102301790281302</v>
      </c>
      <c r="D72">
        <f>index3!E70</f>
        <v>64.450127877237804</v>
      </c>
      <c r="E72">
        <f>index3!E70</f>
        <v>64.450127877237804</v>
      </c>
      <c r="F72">
        <f>index4!E70</f>
        <v>45.524296675191799</v>
      </c>
      <c r="G72">
        <f>index5!E70</f>
        <v>29.923273657288998</v>
      </c>
    </row>
    <row r="73" spans="1:7" x14ac:dyDescent="0.55000000000000004">
      <c r="A73">
        <f>[1]pytorch!A71</f>
        <v>69</v>
      </c>
      <c r="B73">
        <f>index0!E71</f>
        <v>44.757033248081797</v>
      </c>
      <c r="C73">
        <f>index1!E71</f>
        <v>28.388746803069001</v>
      </c>
      <c r="D73">
        <f>index3!E71</f>
        <v>47.314578005115003</v>
      </c>
      <c r="E73">
        <f>index3!E71</f>
        <v>47.314578005115003</v>
      </c>
      <c r="F73">
        <f>index4!E71</f>
        <v>25.0639386189258</v>
      </c>
      <c r="G73">
        <f>index5!E71</f>
        <v>32.480818414322201</v>
      </c>
    </row>
    <row r="74" spans="1:7" x14ac:dyDescent="0.55000000000000004">
      <c r="A74">
        <f>[1]pytorch!A72</f>
        <v>70</v>
      </c>
      <c r="B74">
        <f>index0!E72</f>
        <v>53.196930946291502</v>
      </c>
      <c r="C74">
        <f>index1!E72</f>
        <v>59.079283887468002</v>
      </c>
      <c r="D74">
        <f>index3!E72</f>
        <v>62.404092071611203</v>
      </c>
      <c r="E74">
        <f>index3!E72</f>
        <v>62.404092071611203</v>
      </c>
      <c r="F74">
        <f>index4!E72</f>
        <v>54.7314578005115</v>
      </c>
      <c r="G74">
        <f>index5!E72</f>
        <v>64.705882352941103</v>
      </c>
    </row>
    <row r="75" spans="1:7" x14ac:dyDescent="0.55000000000000004">
      <c r="A75">
        <f>[1]pytorch!A73</f>
        <v>71</v>
      </c>
      <c r="B75">
        <f>index0!E73</f>
        <v>70.076726342710998</v>
      </c>
      <c r="C75">
        <f>index1!E73</f>
        <v>30.434782608695599</v>
      </c>
      <c r="D75">
        <f>index3!E73</f>
        <v>69.565217391304301</v>
      </c>
      <c r="E75">
        <f>index3!E73</f>
        <v>69.565217391304301</v>
      </c>
      <c r="F75">
        <f>index4!E73</f>
        <v>62.659846547314501</v>
      </c>
      <c r="G75">
        <f>index5!E73</f>
        <v>56.521739130434703</v>
      </c>
    </row>
    <row r="76" spans="1:7" x14ac:dyDescent="0.55000000000000004">
      <c r="A76">
        <f>[1]pytorch!A74</f>
        <v>72</v>
      </c>
      <c r="B76">
        <f>index0!E74</f>
        <v>61.125319693094603</v>
      </c>
      <c r="C76">
        <f>index1!E74</f>
        <v>28.388746803069001</v>
      </c>
      <c r="D76">
        <f>index3!E74</f>
        <v>61.381074168797902</v>
      </c>
      <c r="E76">
        <f>index3!E74</f>
        <v>61.381074168797902</v>
      </c>
      <c r="F76">
        <f>index4!E74</f>
        <v>67.263427109974401</v>
      </c>
      <c r="G76">
        <f>index5!E74</f>
        <v>39.897698209718598</v>
      </c>
    </row>
    <row r="77" spans="1:7" x14ac:dyDescent="0.55000000000000004">
      <c r="A77">
        <f>[1]pytorch!A75</f>
        <v>73</v>
      </c>
      <c r="B77">
        <f>index0!E75</f>
        <v>60.6138107416879</v>
      </c>
      <c r="C77">
        <f>index1!E75</f>
        <v>63.9386189258312</v>
      </c>
      <c r="D77">
        <f>index3!E75</f>
        <v>62.659846547314501</v>
      </c>
      <c r="E77">
        <f>index3!E75</f>
        <v>62.659846547314501</v>
      </c>
      <c r="F77">
        <f>index4!E75</f>
        <v>45.268542199488401</v>
      </c>
      <c r="G77">
        <f>index5!E75</f>
        <v>27.621483375958999</v>
      </c>
    </row>
    <row r="78" spans="1:7" x14ac:dyDescent="0.55000000000000004">
      <c r="A78">
        <f>[1]pytorch!A76</f>
        <v>74</v>
      </c>
      <c r="B78">
        <f>index0!E76</f>
        <v>65.984654731457795</v>
      </c>
      <c r="C78">
        <f>index1!E76</f>
        <v>31.4578005115089</v>
      </c>
      <c r="D78">
        <f>index3!E76</f>
        <v>62.915601023017899</v>
      </c>
      <c r="E78">
        <f>index3!E76</f>
        <v>62.915601023017899</v>
      </c>
      <c r="F78">
        <f>index4!E76</f>
        <v>45.780051150895098</v>
      </c>
      <c r="G78">
        <f>index5!E76</f>
        <v>59.079283887468002</v>
      </c>
    </row>
    <row r="79" spans="1:7" x14ac:dyDescent="0.55000000000000004">
      <c r="A79">
        <f>[1]pytorch!A77</f>
        <v>75</v>
      </c>
      <c r="B79">
        <f>index0!E77</f>
        <v>38.618925831201999</v>
      </c>
      <c r="C79">
        <f>index1!E77</f>
        <v>54.475703324808102</v>
      </c>
      <c r="D79">
        <f>index3!E77</f>
        <v>61.6368286445012</v>
      </c>
      <c r="E79">
        <f>index3!E77</f>
        <v>61.6368286445012</v>
      </c>
      <c r="F79">
        <f>index4!E77</f>
        <v>53.708439897698199</v>
      </c>
      <c r="G79">
        <f>index5!E77</f>
        <v>37.595907928388698</v>
      </c>
    </row>
    <row r="80" spans="1:7" x14ac:dyDescent="0.55000000000000004">
      <c r="A80">
        <f>[1]pytorch!A78</f>
        <v>76</v>
      </c>
      <c r="B80">
        <f>index0!E78</f>
        <v>48.081841432224998</v>
      </c>
      <c r="C80">
        <f>index1!E78</f>
        <v>52.685421994884898</v>
      </c>
      <c r="D80">
        <f>index3!E78</f>
        <v>38.107416879795302</v>
      </c>
      <c r="E80">
        <f>index3!E78</f>
        <v>38.107416879795302</v>
      </c>
      <c r="F80">
        <f>index4!E78</f>
        <v>50.639386189258303</v>
      </c>
      <c r="G80">
        <f>index5!E78</f>
        <v>39.386189258312001</v>
      </c>
    </row>
    <row r="81" spans="1:7" x14ac:dyDescent="0.55000000000000004">
      <c r="A81">
        <f>[1]pytorch!A79</f>
        <v>77</v>
      </c>
      <c r="B81">
        <f>index0!E79</f>
        <v>47.826086956521699</v>
      </c>
      <c r="C81">
        <f>index1!E79</f>
        <v>35.805626598465402</v>
      </c>
      <c r="D81">
        <f>index3!E79</f>
        <v>18.925831202045998</v>
      </c>
      <c r="E81">
        <f>index3!E79</f>
        <v>18.925831202045998</v>
      </c>
      <c r="F81">
        <f>index4!E79</f>
        <v>23.2736572890025</v>
      </c>
      <c r="G81">
        <f>index5!E79</f>
        <v>16.8797953964194</v>
      </c>
    </row>
    <row r="82" spans="1:7" x14ac:dyDescent="0.55000000000000004">
      <c r="A82">
        <f>[1]pytorch!A80</f>
        <v>78</v>
      </c>
      <c r="B82">
        <f>index0!E80</f>
        <v>52.685421994884898</v>
      </c>
      <c r="C82">
        <f>index1!E80</f>
        <v>56.010230179028099</v>
      </c>
      <c r="D82">
        <f>index3!E80</f>
        <v>41.9437340153452</v>
      </c>
      <c r="E82">
        <f>index3!E80</f>
        <v>41.9437340153452</v>
      </c>
      <c r="F82">
        <f>index4!E80</f>
        <v>54.219948849104803</v>
      </c>
      <c r="G82">
        <f>index5!E80</f>
        <v>59.079283887468002</v>
      </c>
    </row>
    <row r="83" spans="1:7" x14ac:dyDescent="0.55000000000000004">
      <c r="A83">
        <f>[1]pytorch!A81</f>
        <v>79</v>
      </c>
      <c r="B83">
        <f>index0!E81</f>
        <v>65.2173913043478</v>
      </c>
      <c r="C83">
        <f>index1!E81</f>
        <v>63.427109974424503</v>
      </c>
      <c r="D83">
        <f>index3!E81</f>
        <v>55.498721227621402</v>
      </c>
      <c r="E83">
        <f>index3!E81</f>
        <v>55.498721227621402</v>
      </c>
      <c r="F83">
        <f>index4!E81</f>
        <v>65.473145780051098</v>
      </c>
      <c r="G83">
        <f>index5!E81</f>
        <v>72.378516624040898</v>
      </c>
    </row>
    <row r="84" spans="1:7" x14ac:dyDescent="0.55000000000000004">
      <c r="A84">
        <f>[1]pytorch!A82</f>
        <v>80</v>
      </c>
      <c r="B84">
        <f>index0!E82</f>
        <v>64.705882352941103</v>
      </c>
      <c r="C84">
        <f>index1!E82</f>
        <v>60.358056265984601</v>
      </c>
      <c r="D84">
        <f>index3!E82</f>
        <v>59.590792838874599</v>
      </c>
      <c r="E84">
        <f>index3!E82</f>
        <v>59.590792838874599</v>
      </c>
      <c r="F84">
        <f>index4!E82</f>
        <v>49.360613810741597</v>
      </c>
      <c r="G84">
        <f>index5!E82</f>
        <v>46.803069053708398</v>
      </c>
    </row>
    <row r="85" spans="1:7" x14ac:dyDescent="0.55000000000000004">
      <c r="A85">
        <f>[1]pytorch!A83</f>
        <v>81</v>
      </c>
      <c r="B85">
        <f>index0!E83</f>
        <v>60.869565217391298</v>
      </c>
      <c r="C85">
        <f>index1!E83</f>
        <v>22.250639386189199</v>
      </c>
      <c r="D85">
        <f>index3!E83</f>
        <v>62.404092071611203</v>
      </c>
      <c r="E85">
        <f>index3!E83</f>
        <v>62.404092071611203</v>
      </c>
      <c r="F85">
        <f>index4!E83</f>
        <v>58.056265984654701</v>
      </c>
      <c r="G85">
        <f>index5!E83</f>
        <v>63.171355498721198</v>
      </c>
    </row>
    <row r="86" spans="1:7" x14ac:dyDescent="0.55000000000000004">
      <c r="A86">
        <f>[1]pytorch!A84</f>
        <v>82</v>
      </c>
      <c r="B86">
        <f>index0!E84</f>
        <v>64.705882352941103</v>
      </c>
      <c r="C86">
        <f>index1!E84</f>
        <v>37.340153452685399</v>
      </c>
      <c r="D86">
        <f>index3!E84</f>
        <v>35.038363171355499</v>
      </c>
      <c r="E86">
        <f>index3!E84</f>
        <v>35.038363171355499</v>
      </c>
      <c r="F86">
        <f>index4!E84</f>
        <v>30.946291560102299</v>
      </c>
      <c r="G86">
        <f>index5!E84</f>
        <v>60.869565217391298</v>
      </c>
    </row>
    <row r="87" spans="1:7" x14ac:dyDescent="0.55000000000000004">
      <c r="A87">
        <f>[1]pytorch!A85</f>
        <v>83</v>
      </c>
      <c r="B87">
        <f>index0!E85</f>
        <v>45.780051150895098</v>
      </c>
      <c r="C87">
        <f>index1!E85</f>
        <v>60.358056265984601</v>
      </c>
      <c r="D87">
        <f>index3!E85</f>
        <v>61.125319693094603</v>
      </c>
      <c r="E87">
        <f>index3!E85</f>
        <v>61.125319693094603</v>
      </c>
      <c r="F87">
        <f>index4!E85</f>
        <v>66.496163682864406</v>
      </c>
      <c r="G87">
        <f>index5!E85</f>
        <v>56.521739130434703</v>
      </c>
    </row>
    <row r="88" spans="1:7" x14ac:dyDescent="0.55000000000000004">
      <c r="A88">
        <f>[1]pytorch!A86</f>
        <v>84</v>
      </c>
      <c r="B88">
        <f>index0!E86</f>
        <v>39.6419437340153</v>
      </c>
      <c r="C88">
        <f>index1!E86</f>
        <v>41.9437340153452</v>
      </c>
      <c r="D88">
        <f>index3!E86</f>
        <v>63.9386189258312</v>
      </c>
      <c r="E88">
        <f>index3!E86</f>
        <v>63.9386189258312</v>
      </c>
      <c r="F88">
        <f>index4!E86</f>
        <v>39.386189258312001</v>
      </c>
      <c r="G88">
        <f>index5!E86</f>
        <v>49.872122762148301</v>
      </c>
    </row>
    <row r="89" spans="1:7" x14ac:dyDescent="0.55000000000000004">
      <c r="A89">
        <f>[1]pytorch!A87</f>
        <v>85</v>
      </c>
      <c r="B89">
        <f>index0!E87</f>
        <v>50.1278772378516</v>
      </c>
      <c r="C89">
        <f>index1!E87</f>
        <v>30.946291560102299</v>
      </c>
      <c r="D89">
        <f>index3!E87</f>
        <v>38.3631713554987</v>
      </c>
      <c r="E89">
        <f>index3!E87</f>
        <v>38.3631713554987</v>
      </c>
      <c r="F89">
        <f>index4!E87</f>
        <v>58.312020460357999</v>
      </c>
      <c r="G89">
        <f>index5!E87</f>
        <v>61.381074168797902</v>
      </c>
    </row>
    <row r="90" spans="1:7" x14ac:dyDescent="0.55000000000000004">
      <c r="A90">
        <f>[1]pytorch!A88</f>
        <v>86</v>
      </c>
      <c r="B90">
        <f>index0!E88</f>
        <v>55.242966751918097</v>
      </c>
      <c r="C90">
        <f>index1!E88</f>
        <v>42.710997442455202</v>
      </c>
      <c r="D90">
        <f>index3!E88</f>
        <v>56.777493606138101</v>
      </c>
      <c r="E90">
        <f>index3!E88</f>
        <v>56.777493606138101</v>
      </c>
      <c r="F90">
        <f>index4!E88</f>
        <v>72.378516624040898</v>
      </c>
      <c r="G90">
        <f>index5!E88</f>
        <v>65.984654731457795</v>
      </c>
    </row>
    <row r="91" spans="1:7" x14ac:dyDescent="0.55000000000000004">
      <c r="A91">
        <f>[1]pytorch!A89</f>
        <v>87</v>
      </c>
      <c r="B91">
        <f>index0!E89</f>
        <v>52.173913043478201</v>
      </c>
      <c r="C91">
        <f>index1!E89</f>
        <v>67.263427109974401</v>
      </c>
      <c r="D91">
        <f>index3!E89</f>
        <v>56.521739130434703</v>
      </c>
      <c r="E91">
        <f>index3!E89</f>
        <v>56.521739130434703</v>
      </c>
      <c r="F91">
        <f>index4!E89</f>
        <v>43.734015345268503</v>
      </c>
      <c r="G91">
        <f>index5!E89</f>
        <v>61.892583120204598</v>
      </c>
    </row>
    <row r="92" spans="1:7" x14ac:dyDescent="0.55000000000000004">
      <c r="A92">
        <f>[1]pytorch!A90</f>
        <v>88</v>
      </c>
      <c r="B92">
        <f>index0!E90</f>
        <v>54.219948849104803</v>
      </c>
      <c r="C92">
        <f>index1!E90</f>
        <v>62.915601023017899</v>
      </c>
      <c r="D92">
        <f>index3!E90</f>
        <v>55.242966751918097</v>
      </c>
      <c r="E92">
        <f>index3!E90</f>
        <v>55.242966751918097</v>
      </c>
      <c r="F92">
        <f>index4!E90</f>
        <v>63.682864450127802</v>
      </c>
      <c r="G92">
        <f>index5!E90</f>
        <v>61.892583120204598</v>
      </c>
    </row>
    <row r="93" spans="1:7" x14ac:dyDescent="0.55000000000000004">
      <c r="A93">
        <f>[1]pytorch!A91</f>
        <v>89</v>
      </c>
      <c r="B93">
        <f>index0!E91</f>
        <v>64.194373401534506</v>
      </c>
      <c r="C93">
        <f>index1!E91</f>
        <v>74.936061381074097</v>
      </c>
      <c r="D93">
        <f>index3!E91</f>
        <v>48.337595907928304</v>
      </c>
      <c r="E93">
        <f>index3!E91</f>
        <v>48.337595907928304</v>
      </c>
      <c r="F93">
        <f>index4!E91</f>
        <v>69.053708439897704</v>
      </c>
      <c r="G93">
        <f>index5!E91</f>
        <v>73.657289002557505</v>
      </c>
    </row>
    <row r="94" spans="1:7" x14ac:dyDescent="0.55000000000000004">
      <c r="A94">
        <f>[1]pytorch!A92</f>
        <v>90</v>
      </c>
      <c r="B94">
        <f>index0!E92</f>
        <v>70.076726342710998</v>
      </c>
      <c r="C94">
        <f>index1!E92</f>
        <v>49.616368286445002</v>
      </c>
      <c r="D94">
        <f>index3!E92</f>
        <v>54.475703324808102</v>
      </c>
      <c r="E94">
        <f>index3!E92</f>
        <v>54.475703324808102</v>
      </c>
      <c r="F94">
        <f>index4!E92</f>
        <v>50.895140664961602</v>
      </c>
      <c r="G94">
        <f>index5!E92</f>
        <v>51.918158567774903</v>
      </c>
    </row>
    <row r="95" spans="1:7" x14ac:dyDescent="0.55000000000000004">
      <c r="A95">
        <f>[1]pytorch!A93</f>
        <v>91</v>
      </c>
      <c r="B95">
        <f>index0!E93</f>
        <v>68.542199488490994</v>
      </c>
      <c r="C95">
        <f>index1!E93</f>
        <v>64.194373401534506</v>
      </c>
      <c r="D95">
        <f>index3!E93</f>
        <v>73.401534526854206</v>
      </c>
      <c r="E95">
        <f>index3!E93</f>
        <v>73.401534526854206</v>
      </c>
      <c r="F95">
        <f>index4!E93</f>
        <v>61.381074168797902</v>
      </c>
      <c r="G95">
        <f>index5!E93</f>
        <v>69.309462915601003</v>
      </c>
    </row>
    <row r="96" spans="1:7" x14ac:dyDescent="0.55000000000000004">
      <c r="A96">
        <f>[1]pytorch!A94</f>
        <v>92</v>
      </c>
      <c r="B96">
        <f>index0!E94</f>
        <v>40.6649616368286</v>
      </c>
      <c r="C96">
        <f>index1!E94</f>
        <v>52.4296675191815</v>
      </c>
      <c r="D96">
        <f>index3!E94</f>
        <v>26.854219948849099</v>
      </c>
      <c r="E96">
        <f>index3!E94</f>
        <v>26.854219948849099</v>
      </c>
      <c r="F96">
        <f>index4!E94</f>
        <v>74.4245524296675</v>
      </c>
      <c r="G96">
        <f>index5!E94</f>
        <v>73.657289002557505</v>
      </c>
    </row>
    <row r="97" spans="1:7" x14ac:dyDescent="0.55000000000000004">
      <c r="A97">
        <f>[1]pytorch!A95</f>
        <v>93</v>
      </c>
      <c r="B97">
        <f>index0!E95</f>
        <v>59.079283887468002</v>
      </c>
      <c r="C97">
        <f>index1!E95</f>
        <v>66.751918158567705</v>
      </c>
      <c r="D97">
        <f>index3!E95</f>
        <v>67.007672634271103</v>
      </c>
      <c r="E97">
        <f>index3!E95</f>
        <v>67.007672634271103</v>
      </c>
      <c r="F97">
        <f>index4!E95</f>
        <v>51.1508951406649</v>
      </c>
      <c r="G97">
        <f>index5!E95</f>
        <v>57.0332480818414</v>
      </c>
    </row>
    <row r="98" spans="1:7" x14ac:dyDescent="0.55000000000000004">
      <c r="A98">
        <f>[1]pytorch!A96</f>
        <v>94</v>
      </c>
      <c r="B98">
        <f>index0!E96</f>
        <v>27.109974424552401</v>
      </c>
      <c r="C98">
        <f>index1!E96</f>
        <v>61.6368286445012</v>
      </c>
      <c r="D98">
        <f>index3!E96</f>
        <v>58.567774936061298</v>
      </c>
      <c r="E98">
        <f>index3!E96</f>
        <v>58.567774936061298</v>
      </c>
      <c r="F98">
        <f>index4!E96</f>
        <v>62.659846547314501</v>
      </c>
      <c r="G98">
        <f>index5!E96</f>
        <v>56.521739130434703</v>
      </c>
    </row>
    <row r="99" spans="1:7" x14ac:dyDescent="0.55000000000000004">
      <c r="A99">
        <f>[1]pytorch!A97</f>
        <v>95</v>
      </c>
      <c r="B99">
        <f>index0!E97</f>
        <v>74.680306905370799</v>
      </c>
      <c r="C99">
        <f>index1!E97</f>
        <v>40.153452685421897</v>
      </c>
      <c r="D99">
        <f>index3!E97</f>
        <v>56.521739130434703</v>
      </c>
      <c r="E99">
        <f>index3!E97</f>
        <v>56.521739130434703</v>
      </c>
      <c r="F99">
        <f>index4!E97</f>
        <v>64.194373401534506</v>
      </c>
      <c r="G99">
        <f>index5!E97</f>
        <v>57.544757033247997</v>
      </c>
    </row>
    <row r="100" spans="1:7" x14ac:dyDescent="0.55000000000000004">
      <c r="A100">
        <f>[1]pytorch!A98</f>
        <v>96</v>
      </c>
      <c r="B100">
        <f>index0!E98</f>
        <v>72.378516624040898</v>
      </c>
      <c r="C100">
        <f>index1!E98</f>
        <v>67.263427109974401</v>
      </c>
      <c r="D100">
        <f>index3!E98</f>
        <v>48.849104859335</v>
      </c>
      <c r="E100">
        <f>index3!E98</f>
        <v>48.849104859335</v>
      </c>
      <c r="F100">
        <f>index4!E98</f>
        <v>64.961636828644501</v>
      </c>
      <c r="G100">
        <f>index5!E98</f>
        <v>67.007672634271103</v>
      </c>
    </row>
    <row r="101" spans="1:7" x14ac:dyDescent="0.55000000000000004">
      <c r="A101">
        <f>[1]pytorch!A99</f>
        <v>97</v>
      </c>
      <c r="B101">
        <f>index0!E99</f>
        <v>63.9386189258312</v>
      </c>
      <c r="C101">
        <f>index1!E99</f>
        <v>65.473145780051098</v>
      </c>
      <c r="D101">
        <f>index3!E99</f>
        <v>54.219948849104803</v>
      </c>
      <c r="E101">
        <f>index3!E99</f>
        <v>54.219948849104803</v>
      </c>
      <c r="F101">
        <f>index4!E99</f>
        <v>59.3350383631713</v>
      </c>
      <c r="G101">
        <f>index5!E99</f>
        <v>48.337595907928304</v>
      </c>
    </row>
    <row r="102" spans="1:7" x14ac:dyDescent="0.55000000000000004">
      <c r="A102">
        <f>[1]pytorch!A100</f>
        <v>98</v>
      </c>
      <c r="B102">
        <f>index0!E100</f>
        <v>60.102301790281302</v>
      </c>
      <c r="C102">
        <f>index1!E100</f>
        <v>46.803069053708398</v>
      </c>
      <c r="D102">
        <f>index3!E100</f>
        <v>52.4296675191815</v>
      </c>
      <c r="E102">
        <f>index3!E100</f>
        <v>52.4296675191815</v>
      </c>
      <c r="F102">
        <f>index4!E100</f>
        <v>64.961636828644501</v>
      </c>
      <c r="G102">
        <f>index5!E100</f>
        <v>48.337595907928304</v>
      </c>
    </row>
    <row r="103" spans="1:7" x14ac:dyDescent="0.55000000000000004">
      <c r="A103">
        <f>[1]pytorch!A101</f>
        <v>99</v>
      </c>
      <c r="B103">
        <f>index0!E101</f>
        <v>44.757033248081797</v>
      </c>
      <c r="C103">
        <f>index1!E101</f>
        <v>52.941176470588204</v>
      </c>
      <c r="D103">
        <f>index3!E101</f>
        <v>72.1227621483376</v>
      </c>
      <c r="E103">
        <f>index3!E101</f>
        <v>72.1227621483376</v>
      </c>
      <c r="F103">
        <f>index4!E101</f>
        <v>57.0332480818414</v>
      </c>
      <c r="G103">
        <f>index5!E101</f>
        <v>58.056265984654701</v>
      </c>
    </row>
    <row r="104" spans="1:7" x14ac:dyDescent="0.55000000000000004">
      <c r="A104">
        <f>[1]pytorch!A102</f>
        <v>100</v>
      </c>
      <c r="B104">
        <f>index0!E102</f>
        <v>64.194373401534506</v>
      </c>
      <c r="C104">
        <f>index1!E102</f>
        <v>67.5191815856777</v>
      </c>
      <c r="D104">
        <f>index3!E102</f>
        <v>70.332480818414297</v>
      </c>
      <c r="E104">
        <f>index3!E102</f>
        <v>70.332480818414297</v>
      </c>
      <c r="F104">
        <f>index4!E102</f>
        <v>34.015345268542198</v>
      </c>
      <c r="G104">
        <f>index5!E102</f>
        <v>42.455242966751896</v>
      </c>
    </row>
    <row r="105" spans="1:7" x14ac:dyDescent="0.55000000000000004">
      <c r="A105">
        <f>[1]pytorch!A103</f>
        <v>101</v>
      </c>
      <c r="B105">
        <f>index0!E103</f>
        <v>54.219948849104803</v>
      </c>
      <c r="C105">
        <f>index1!E103</f>
        <v>64.961636828644501</v>
      </c>
      <c r="D105">
        <f>index3!E103</f>
        <v>65.473145780051098</v>
      </c>
      <c r="E105">
        <f>index3!E103</f>
        <v>65.473145780051098</v>
      </c>
      <c r="F105">
        <f>index4!E103</f>
        <v>42.455242966751896</v>
      </c>
      <c r="G105">
        <f>index5!E103</f>
        <v>21.739130434782599</v>
      </c>
    </row>
    <row r="106" spans="1:7" x14ac:dyDescent="0.55000000000000004">
      <c r="A106">
        <f>[1]pytorch!A104</f>
        <v>102</v>
      </c>
      <c r="B106">
        <f>index0!E104</f>
        <v>59.590792838874599</v>
      </c>
      <c r="C106">
        <f>index1!E104</f>
        <v>60.869565217391298</v>
      </c>
      <c r="D106">
        <f>index3!E104</f>
        <v>57.544757033247997</v>
      </c>
      <c r="E106">
        <f>index3!E104</f>
        <v>57.544757033247997</v>
      </c>
      <c r="F106">
        <f>index4!E104</f>
        <v>65.984654731457795</v>
      </c>
      <c r="G106">
        <f>index5!E104</f>
        <v>57.800511508951402</v>
      </c>
    </row>
    <row r="107" spans="1:7" x14ac:dyDescent="0.55000000000000004">
      <c r="A107">
        <f>[1]pytorch!A105</f>
        <v>103</v>
      </c>
      <c r="B107">
        <f>index0!E105</f>
        <v>58.567774936061298</v>
      </c>
      <c r="C107">
        <f>index1!E105</f>
        <v>63.682864450127802</v>
      </c>
      <c r="D107">
        <f>index3!E105</f>
        <v>58.567774936061298</v>
      </c>
      <c r="E107">
        <f>index3!E105</f>
        <v>58.567774936061298</v>
      </c>
      <c r="F107">
        <f>index4!E105</f>
        <v>51.1508951406649</v>
      </c>
      <c r="G107">
        <f>index5!E105</f>
        <v>56.010230179028099</v>
      </c>
    </row>
    <row r="108" spans="1:7" x14ac:dyDescent="0.55000000000000004">
      <c r="A108">
        <f>[1]pytorch!A106</f>
        <v>104</v>
      </c>
      <c r="B108">
        <f>index0!E106</f>
        <v>44.2455242966751</v>
      </c>
      <c r="C108">
        <f>index1!E106</f>
        <v>65.984654731457795</v>
      </c>
      <c r="D108">
        <f>index3!E106</f>
        <v>56.265984654731398</v>
      </c>
      <c r="E108">
        <f>index3!E106</f>
        <v>56.265984654731398</v>
      </c>
      <c r="F108">
        <f>index4!E106</f>
        <v>49.104859335038299</v>
      </c>
      <c r="G108">
        <f>index5!E106</f>
        <v>73.145780051150894</v>
      </c>
    </row>
    <row r="109" spans="1:7" x14ac:dyDescent="0.55000000000000004">
      <c r="A109">
        <f>[1]pytorch!A107</f>
        <v>105</v>
      </c>
      <c r="B109">
        <f>index0!E107</f>
        <v>54.987212276214798</v>
      </c>
      <c r="C109">
        <f>index1!E107</f>
        <v>72.378516624040898</v>
      </c>
      <c r="D109">
        <f>index3!E107</f>
        <v>71.867007672634202</v>
      </c>
      <c r="E109">
        <f>index3!E107</f>
        <v>71.867007672634202</v>
      </c>
      <c r="F109">
        <f>index4!E107</f>
        <v>68.797953964194306</v>
      </c>
      <c r="G109">
        <f>index5!E107</f>
        <v>75.703324808184107</v>
      </c>
    </row>
    <row r="110" spans="1:7" x14ac:dyDescent="0.55000000000000004">
      <c r="A110">
        <f>[1]pytorch!A108</f>
        <v>106</v>
      </c>
      <c r="B110">
        <f>index0!E108</f>
        <v>46.803069053708398</v>
      </c>
      <c r="C110">
        <f>index1!E108</f>
        <v>56.265984654731398</v>
      </c>
      <c r="D110">
        <f>index3!E108</f>
        <v>50.639386189258303</v>
      </c>
      <c r="E110">
        <f>index3!E108</f>
        <v>50.639386189258303</v>
      </c>
      <c r="F110">
        <f>index4!E108</f>
        <v>60.6138107416879</v>
      </c>
      <c r="G110">
        <f>index5!E108</f>
        <v>49.616368286445002</v>
      </c>
    </row>
    <row r="111" spans="1:7" x14ac:dyDescent="0.55000000000000004">
      <c r="A111">
        <f>[1]pytorch!A109</f>
        <v>107</v>
      </c>
      <c r="B111">
        <f>index0!E109</f>
        <v>62.148337595907897</v>
      </c>
      <c r="C111">
        <f>index1!E109</f>
        <v>47.058823529411697</v>
      </c>
      <c r="D111">
        <f>index3!E109</f>
        <v>36.828644501278703</v>
      </c>
      <c r="E111">
        <f>index3!E109</f>
        <v>36.828644501278703</v>
      </c>
      <c r="F111">
        <f>index4!E109</f>
        <v>37.595907928388698</v>
      </c>
      <c r="G111">
        <f>index5!E109</f>
        <v>71.611253196930903</v>
      </c>
    </row>
    <row r="112" spans="1:7" x14ac:dyDescent="0.55000000000000004">
      <c r="A112">
        <f>[1]pytorch!A110</f>
        <v>108</v>
      </c>
      <c r="B112">
        <f>index0!E110</f>
        <v>32.225063938618902</v>
      </c>
      <c r="C112">
        <f>index1!E110</f>
        <v>15.0895140664961</v>
      </c>
      <c r="D112">
        <f>index3!E110</f>
        <v>30.1790281329923</v>
      </c>
      <c r="E112">
        <f>index3!E110</f>
        <v>30.1790281329923</v>
      </c>
      <c r="F112">
        <f>index4!E110</f>
        <v>27.109974424552401</v>
      </c>
      <c r="G112">
        <f>index5!E110</f>
        <v>18.158567774935999</v>
      </c>
    </row>
    <row r="113" spans="1:7" x14ac:dyDescent="0.55000000000000004">
      <c r="A113">
        <f>[1]pytorch!A111</f>
        <v>109</v>
      </c>
      <c r="B113">
        <f>index0!E111</f>
        <v>49.360613810741597</v>
      </c>
      <c r="C113">
        <f>index1!E111</f>
        <v>70.843989769820894</v>
      </c>
      <c r="D113">
        <f>index3!E111</f>
        <v>63.427109974424503</v>
      </c>
      <c r="E113">
        <f>index3!E111</f>
        <v>63.427109974424503</v>
      </c>
      <c r="F113">
        <f>index4!E111</f>
        <v>69.309462915601003</v>
      </c>
      <c r="G113">
        <f>index5!E111</f>
        <v>55.498721227621402</v>
      </c>
    </row>
    <row r="114" spans="1:7" x14ac:dyDescent="0.55000000000000004">
      <c r="A114">
        <f>[1]pytorch!A112</f>
        <v>110</v>
      </c>
      <c r="B114">
        <f>index0!E112</f>
        <v>47.314578005115003</v>
      </c>
      <c r="C114">
        <f>index1!E112</f>
        <v>72.1227621483376</v>
      </c>
      <c r="D114">
        <f>index3!E112</f>
        <v>71.355498721227605</v>
      </c>
      <c r="E114">
        <f>index3!E112</f>
        <v>71.355498721227605</v>
      </c>
      <c r="F114">
        <f>index4!E112</f>
        <v>66.751918158567705</v>
      </c>
      <c r="G114">
        <f>index5!E112</f>
        <v>65.984654731457795</v>
      </c>
    </row>
    <row r="115" spans="1:7" x14ac:dyDescent="0.55000000000000004">
      <c r="A115">
        <f>[1]pytorch!A113</f>
        <v>111</v>
      </c>
      <c r="B115">
        <f>index0!E113</f>
        <v>58.312020460357999</v>
      </c>
      <c r="C115">
        <f>index1!E113</f>
        <v>54.7314578005115</v>
      </c>
      <c r="D115">
        <f>index3!E113</f>
        <v>51.1508951406649</v>
      </c>
      <c r="E115">
        <f>index3!E113</f>
        <v>51.1508951406649</v>
      </c>
      <c r="F115">
        <f>index4!E113</f>
        <v>64.705882352941103</v>
      </c>
      <c r="G115">
        <f>index5!E113</f>
        <v>65.473145780051098</v>
      </c>
    </row>
    <row r="116" spans="1:7" x14ac:dyDescent="0.55000000000000004">
      <c r="A116">
        <f>[1]pytorch!A114</f>
        <v>112</v>
      </c>
      <c r="B116">
        <f>index0!E114</f>
        <v>68.030690537084396</v>
      </c>
      <c r="C116">
        <f>index1!E114</f>
        <v>76.982097186700699</v>
      </c>
      <c r="D116">
        <f>index3!E114</f>
        <v>62.404092071611203</v>
      </c>
      <c r="E116">
        <f>index3!E114</f>
        <v>62.404092071611203</v>
      </c>
      <c r="F116">
        <f>index4!E114</f>
        <v>66.240409207161093</v>
      </c>
      <c r="G116">
        <f>index5!E114</f>
        <v>47.570332480818401</v>
      </c>
    </row>
    <row r="117" spans="1:7" x14ac:dyDescent="0.55000000000000004">
      <c r="A117">
        <f>[1]pytorch!A115</f>
        <v>113</v>
      </c>
      <c r="B117">
        <f>index0!E115</f>
        <v>56.521739130434703</v>
      </c>
      <c r="C117">
        <f>index1!E115</f>
        <v>54.219948849104803</v>
      </c>
      <c r="D117">
        <f>index3!E115</f>
        <v>53.196930946291502</v>
      </c>
      <c r="E117">
        <f>index3!E115</f>
        <v>53.196930946291502</v>
      </c>
      <c r="F117">
        <f>index4!E115</f>
        <v>63.682864450127802</v>
      </c>
      <c r="G117">
        <f>index5!E115</f>
        <v>44.501278772378498</v>
      </c>
    </row>
    <row r="118" spans="1:7" x14ac:dyDescent="0.55000000000000004">
      <c r="A118">
        <f>[1]pytorch!A116</f>
        <v>114</v>
      </c>
      <c r="B118">
        <f>index0!E116</f>
        <v>52.4296675191815</v>
      </c>
      <c r="C118">
        <f>index1!E116</f>
        <v>60.358056265984601</v>
      </c>
      <c r="D118">
        <f>index3!E116</f>
        <v>40.920716112531899</v>
      </c>
      <c r="E118">
        <f>index3!E116</f>
        <v>40.920716112531899</v>
      </c>
      <c r="F118">
        <f>index4!E116</f>
        <v>69.309462915601003</v>
      </c>
      <c r="G118">
        <f>index5!E116</f>
        <v>56.521739130434703</v>
      </c>
    </row>
    <row r="119" spans="1:7" x14ac:dyDescent="0.55000000000000004">
      <c r="A119">
        <f>[1]pytorch!A117</f>
        <v>115</v>
      </c>
      <c r="B119">
        <f>index0!E117</f>
        <v>73.401534526854206</v>
      </c>
      <c r="C119">
        <f>index1!E117</f>
        <v>60.102301790281302</v>
      </c>
      <c r="D119">
        <f>index3!E117</f>
        <v>74.680306905370799</v>
      </c>
      <c r="E119">
        <f>index3!E117</f>
        <v>74.680306905370799</v>
      </c>
      <c r="F119">
        <f>index4!E117</f>
        <v>65.984654731457795</v>
      </c>
      <c r="G119">
        <f>index5!E117</f>
        <v>49.360613810741597</v>
      </c>
    </row>
    <row r="120" spans="1:7" x14ac:dyDescent="0.55000000000000004">
      <c r="A120">
        <f>[1]pytorch!A118</f>
        <v>116</v>
      </c>
      <c r="B120">
        <f>index0!E118</f>
        <v>52.941176470588204</v>
      </c>
      <c r="C120">
        <f>index1!E118</f>
        <v>63.682864450127802</v>
      </c>
      <c r="D120">
        <f>index3!E118</f>
        <v>69.053708439897704</v>
      </c>
      <c r="E120">
        <f>index3!E118</f>
        <v>69.053708439897704</v>
      </c>
      <c r="F120">
        <f>index4!E118</f>
        <v>63.427109974424503</v>
      </c>
      <c r="G120">
        <f>index5!E118</f>
        <v>67.263427109974401</v>
      </c>
    </row>
    <row r="121" spans="1:7" x14ac:dyDescent="0.55000000000000004">
      <c r="A121">
        <f>[1]pytorch!A119</f>
        <v>117</v>
      </c>
      <c r="B121">
        <f>index0!E119</f>
        <v>44.2455242966751</v>
      </c>
      <c r="C121">
        <f>index1!E119</f>
        <v>55.498721227621402</v>
      </c>
      <c r="D121">
        <f>index3!E119</f>
        <v>59.3350383631713</v>
      </c>
      <c r="E121">
        <f>index3!E119</f>
        <v>59.3350383631713</v>
      </c>
      <c r="F121">
        <f>index4!E119</f>
        <v>59.079283887468002</v>
      </c>
      <c r="G121">
        <f>index5!E119</f>
        <v>52.685421994884898</v>
      </c>
    </row>
    <row r="122" spans="1:7" x14ac:dyDescent="0.55000000000000004">
      <c r="A122">
        <f>[1]pytorch!A120</f>
        <v>118</v>
      </c>
      <c r="B122">
        <f>index0!E120</f>
        <v>56.265984654731398</v>
      </c>
      <c r="C122">
        <f>index1!E120</f>
        <v>74.680306905370799</v>
      </c>
      <c r="D122">
        <f>index3!E120</f>
        <v>74.4245524296675</v>
      </c>
      <c r="E122">
        <f>index3!E120</f>
        <v>74.4245524296675</v>
      </c>
      <c r="F122">
        <f>index4!E120</f>
        <v>67.774936061380998</v>
      </c>
      <c r="G122">
        <f>index5!E120</f>
        <v>32.225063938618902</v>
      </c>
    </row>
    <row r="123" spans="1:7" x14ac:dyDescent="0.55000000000000004">
      <c r="A123">
        <f>[1]pytorch!A121</f>
        <v>119</v>
      </c>
      <c r="B123">
        <f>index0!E121</f>
        <v>65.2173913043478</v>
      </c>
      <c r="C123">
        <f>index1!E121</f>
        <v>60.6138107416879</v>
      </c>
      <c r="D123">
        <f>index3!E121</f>
        <v>58.056265984654701</v>
      </c>
      <c r="E123">
        <f>index3!E121</f>
        <v>58.056265984654701</v>
      </c>
      <c r="F123">
        <f>index4!E121</f>
        <v>64.705882352941103</v>
      </c>
      <c r="G123">
        <f>index5!E121</f>
        <v>66.496163682864406</v>
      </c>
    </row>
    <row r="124" spans="1:7" x14ac:dyDescent="0.55000000000000004">
      <c r="A124">
        <f>[1]pytorch!A122</f>
        <v>120</v>
      </c>
      <c r="B124">
        <f>index0!E122</f>
        <v>66.496163682864406</v>
      </c>
      <c r="C124">
        <f>index1!E122</f>
        <v>39.130434782608603</v>
      </c>
      <c r="D124">
        <f>index3!E122</f>
        <v>73.913043478260803</v>
      </c>
      <c r="E124">
        <f>index3!E122</f>
        <v>73.913043478260803</v>
      </c>
      <c r="F124">
        <f>index4!E122</f>
        <v>75.191815856777495</v>
      </c>
      <c r="G124">
        <f>index5!E122</f>
        <v>60.869565217391298</v>
      </c>
    </row>
    <row r="125" spans="1:7" x14ac:dyDescent="0.55000000000000004">
      <c r="A125">
        <f>[1]pytorch!A123</f>
        <v>121</v>
      </c>
      <c r="B125">
        <f>index0!E123</f>
        <v>63.9386189258312</v>
      </c>
      <c r="C125">
        <f>index1!E123</f>
        <v>66.496163682864406</v>
      </c>
      <c r="D125">
        <f>index3!E123</f>
        <v>52.941176470588204</v>
      </c>
      <c r="E125">
        <f>index3!E123</f>
        <v>52.941176470588204</v>
      </c>
      <c r="F125">
        <f>index4!E123</f>
        <v>60.6138107416879</v>
      </c>
      <c r="G125">
        <f>index5!E123</f>
        <v>39.897698209718598</v>
      </c>
    </row>
    <row r="126" spans="1:7" x14ac:dyDescent="0.55000000000000004">
      <c r="A126">
        <f>[1]pytorch!A124</f>
        <v>122</v>
      </c>
      <c r="B126">
        <f>index0!E124</f>
        <v>38.107416879795302</v>
      </c>
      <c r="C126">
        <f>index1!E124</f>
        <v>25.831202046035799</v>
      </c>
      <c r="D126">
        <f>index3!E124</f>
        <v>23.7851662404092</v>
      </c>
      <c r="E126">
        <f>index3!E124</f>
        <v>23.7851662404092</v>
      </c>
      <c r="F126">
        <f>index4!E124</f>
        <v>35.294117647058798</v>
      </c>
      <c r="G126">
        <f>index5!E124</f>
        <v>29.411764705882302</v>
      </c>
    </row>
    <row r="127" spans="1:7" x14ac:dyDescent="0.55000000000000004">
      <c r="A127">
        <f>[1]pytorch!A125</f>
        <v>123</v>
      </c>
      <c r="B127">
        <f>index0!E125</f>
        <v>51.1508951406649</v>
      </c>
      <c r="C127">
        <f>index1!E125</f>
        <v>59.846547314577997</v>
      </c>
      <c r="D127">
        <f>index3!E125</f>
        <v>65.473145780051098</v>
      </c>
      <c r="E127">
        <f>index3!E125</f>
        <v>65.473145780051098</v>
      </c>
      <c r="F127">
        <f>index4!E125</f>
        <v>70.332480818414297</v>
      </c>
      <c r="G127">
        <f>index5!E125</f>
        <v>45.524296675191799</v>
      </c>
    </row>
    <row r="128" spans="1:7" x14ac:dyDescent="0.55000000000000004">
      <c r="A128">
        <f>[1]pytorch!A126</f>
        <v>124</v>
      </c>
      <c r="B128">
        <f>index0!E126</f>
        <v>46.035805626598403</v>
      </c>
      <c r="C128">
        <f>index1!E126</f>
        <v>64.450127877237804</v>
      </c>
      <c r="D128">
        <f>index3!E126</f>
        <v>72.378516624040898</v>
      </c>
      <c r="E128">
        <f>index3!E126</f>
        <v>72.378516624040898</v>
      </c>
      <c r="F128">
        <f>index4!E126</f>
        <v>46.291560102301702</v>
      </c>
      <c r="G128">
        <f>index5!E126</f>
        <v>71.611253196930903</v>
      </c>
    </row>
    <row r="129" spans="1:7" x14ac:dyDescent="0.55000000000000004">
      <c r="A129">
        <f>[1]pytorch!A127</f>
        <v>125</v>
      </c>
      <c r="B129">
        <f>index0!E127</f>
        <v>46.5473145780051</v>
      </c>
      <c r="C129">
        <f>index1!E127</f>
        <v>68.542199488490994</v>
      </c>
      <c r="D129">
        <f>index3!E127</f>
        <v>74.4245524296675</v>
      </c>
      <c r="E129">
        <f>index3!E127</f>
        <v>74.4245524296675</v>
      </c>
      <c r="F129">
        <f>index4!E127</f>
        <v>26.854219948849099</v>
      </c>
      <c r="G129">
        <f>index5!E127</f>
        <v>36.0613810741688</v>
      </c>
    </row>
    <row r="130" spans="1:7" x14ac:dyDescent="0.55000000000000004">
      <c r="A130">
        <f>[1]pytorch!A128</f>
        <v>126</v>
      </c>
      <c r="B130">
        <f>index0!E128</f>
        <v>45.524296675191799</v>
      </c>
      <c r="C130">
        <f>index1!E128</f>
        <v>39.6419437340153</v>
      </c>
      <c r="D130">
        <f>index3!E128</f>
        <v>52.685421994884898</v>
      </c>
      <c r="E130">
        <f>index3!E128</f>
        <v>52.685421994884898</v>
      </c>
      <c r="F130">
        <f>index4!E128</f>
        <v>44.2455242966751</v>
      </c>
      <c r="G130">
        <f>index5!E128</f>
        <v>61.125319693094603</v>
      </c>
    </row>
    <row r="131" spans="1:7" x14ac:dyDescent="0.55000000000000004">
      <c r="A131">
        <f>[1]pytorch!A129</f>
        <v>127</v>
      </c>
      <c r="B131">
        <f>index0!E129</f>
        <v>63.171355498721198</v>
      </c>
      <c r="C131">
        <f>index1!E129</f>
        <v>62.148337595907897</v>
      </c>
      <c r="D131">
        <f>index3!E129</f>
        <v>67.5191815856777</v>
      </c>
      <c r="E131">
        <f>index3!E129</f>
        <v>67.5191815856777</v>
      </c>
      <c r="F131">
        <f>index4!E129</f>
        <v>71.355498721227605</v>
      </c>
      <c r="G131">
        <f>index5!E129</f>
        <v>37.340153452685399</v>
      </c>
    </row>
    <row r="132" spans="1:7" x14ac:dyDescent="0.55000000000000004">
      <c r="A132">
        <f>[1]pytorch!A130</f>
        <v>128</v>
      </c>
      <c r="B132">
        <f>index0!E130</f>
        <v>55.498721227621402</v>
      </c>
      <c r="C132">
        <f>index1!E130</f>
        <v>61.381074168797902</v>
      </c>
      <c r="D132">
        <f>index3!E130</f>
        <v>41.432225063938603</v>
      </c>
      <c r="E132">
        <f>index3!E130</f>
        <v>41.432225063938603</v>
      </c>
      <c r="F132">
        <f>index4!E130</f>
        <v>55.7544757033248</v>
      </c>
      <c r="G132">
        <f>index5!E130</f>
        <v>52.941176470588204</v>
      </c>
    </row>
    <row r="133" spans="1:7" x14ac:dyDescent="0.55000000000000004">
      <c r="A133">
        <f>[1]pytorch!A131</f>
        <v>129</v>
      </c>
      <c r="B133">
        <f>index0!E131</f>
        <v>35.549872122762103</v>
      </c>
      <c r="C133">
        <f>index1!E131</f>
        <v>57.0332480818414</v>
      </c>
      <c r="D133">
        <f>index3!E131</f>
        <v>58.567774936061298</v>
      </c>
      <c r="E133">
        <f>index3!E131</f>
        <v>58.567774936061298</v>
      </c>
      <c r="F133">
        <f>index4!E131</f>
        <v>41.687979539641901</v>
      </c>
      <c r="G133">
        <f>index5!E131</f>
        <v>61.6368286445012</v>
      </c>
    </row>
    <row r="134" spans="1:7" x14ac:dyDescent="0.55000000000000004">
      <c r="A134">
        <f>[1]pytorch!A132</f>
        <v>130</v>
      </c>
      <c r="B134">
        <f>index0!E132</f>
        <v>68.030690537084396</v>
      </c>
      <c r="C134">
        <f>index1!E132</f>
        <v>63.682864450127802</v>
      </c>
      <c r="D134">
        <f>index3!E132</f>
        <v>67.5191815856777</v>
      </c>
      <c r="E134">
        <f>index3!E132</f>
        <v>67.5191815856777</v>
      </c>
      <c r="F134">
        <f>index4!E132</f>
        <v>41.432225063938603</v>
      </c>
      <c r="G134">
        <f>index5!E132</f>
        <v>67.263427109974401</v>
      </c>
    </row>
    <row r="135" spans="1:7" x14ac:dyDescent="0.55000000000000004">
      <c r="A135">
        <f>[1]pytorch!A133</f>
        <v>131</v>
      </c>
      <c r="B135">
        <f>index0!E133</f>
        <v>77.493606138107396</v>
      </c>
      <c r="C135">
        <f>index1!E133</f>
        <v>50.383631713554898</v>
      </c>
      <c r="D135">
        <f>index3!E133</f>
        <v>47.826086956521699</v>
      </c>
      <c r="E135">
        <f>index3!E133</f>
        <v>47.826086956521699</v>
      </c>
      <c r="F135">
        <f>index4!E133</f>
        <v>63.427109974424503</v>
      </c>
      <c r="G135">
        <f>index5!E133</f>
        <v>75.703324808184107</v>
      </c>
    </row>
    <row r="136" spans="1:7" x14ac:dyDescent="0.55000000000000004">
      <c r="A136">
        <f>[1]pytorch!A134</f>
        <v>132</v>
      </c>
      <c r="B136">
        <f>index0!E134</f>
        <v>52.941176470588204</v>
      </c>
      <c r="C136">
        <f>index1!E134</f>
        <v>54.987212276214798</v>
      </c>
      <c r="D136">
        <f>index3!E134</f>
        <v>74.4245524296675</v>
      </c>
      <c r="E136">
        <f>index3!E134</f>
        <v>74.4245524296675</v>
      </c>
      <c r="F136">
        <f>index4!E134</f>
        <v>53.196930946291502</v>
      </c>
      <c r="G136">
        <f>index5!E134</f>
        <v>56.777493606138101</v>
      </c>
    </row>
    <row r="137" spans="1:7" x14ac:dyDescent="0.55000000000000004">
      <c r="A137">
        <f>[1]pytorch!A135</f>
        <v>133</v>
      </c>
      <c r="B137">
        <f>index0!E135</f>
        <v>73.401534526854206</v>
      </c>
      <c r="C137">
        <f>index1!E135</f>
        <v>68.286445012787695</v>
      </c>
      <c r="D137">
        <f>index3!E135</f>
        <v>52.685421994884898</v>
      </c>
      <c r="E137">
        <f>index3!E135</f>
        <v>52.685421994884898</v>
      </c>
      <c r="F137">
        <f>index4!E135</f>
        <v>40.409207161125302</v>
      </c>
      <c r="G137">
        <f>index5!E135</f>
        <v>35.805626598465402</v>
      </c>
    </row>
    <row r="138" spans="1:7" x14ac:dyDescent="0.55000000000000004">
      <c r="A138">
        <f>[1]pytorch!A136</f>
        <v>134</v>
      </c>
      <c r="B138">
        <f>index0!E136</f>
        <v>70.843989769820894</v>
      </c>
      <c r="C138">
        <f>index1!E136</f>
        <v>63.427109974424503</v>
      </c>
      <c r="D138">
        <f>index3!E136</f>
        <v>54.7314578005115</v>
      </c>
      <c r="E138">
        <f>index3!E136</f>
        <v>54.7314578005115</v>
      </c>
      <c r="F138">
        <f>index4!E136</f>
        <v>55.242966751918097</v>
      </c>
      <c r="G138">
        <f>index5!E136</f>
        <v>64.961636828644501</v>
      </c>
    </row>
    <row r="139" spans="1:7" x14ac:dyDescent="0.55000000000000004">
      <c r="A139">
        <f>[1]pytorch!A137</f>
        <v>135</v>
      </c>
      <c r="B139">
        <f>index0!E137</f>
        <v>62.148337595907897</v>
      </c>
      <c r="C139">
        <f>index1!E137</f>
        <v>69.053708439897704</v>
      </c>
      <c r="D139">
        <f>index3!E137</f>
        <v>47.058823529411697</v>
      </c>
      <c r="E139">
        <f>index3!E137</f>
        <v>47.058823529411697</v>
      </c>
      <c r="F139">
        <f>index4!E137</f>
        <v>51.662404092071597</v>
      </c>
      <c r="G139">
        <f>index5!E137</f>
        <v>52.173913043478201</v>
      </c>
    </row>
    <row r="140" spans="1:7" x14ac:dyDescent="0.55000000000000004">
      <c r="A140">
        <f>[1]pytorch!A138</f>
        <v>136</v>
      </c>
      <c r="B140">
        <f>index0!E138</f>
        <v>59.846547314577997</v>
      </c>
      <c r="C140">
        <f>index1!E138</f>
        <v>68.797953964194306</v>
      </c>
      <c r="D140">
        <f>index3!E138</f>
        <v>61.125319693094603</v>
      </c>
      <c r="E140">
        <f>index3!E138</f>
        <v>61.125319693094603</v>
      </c>
      <c r="F140">
        <f>index4!E138</f>
        <v>64.961636828644501</v>
      </c>
      <c r="G140">
        <f>index5!E138</f>
        <v>66.240409207161093</v>
      </c>
    </row>
    <row r="141" spans="1:7" x14ac:dyDescent="0.55000000000000004">
      <c r="A141">
        <f>[1]pytorch!A139</f>
        <v>137</v>
      </c>
      <c r="B141">
        <f>index0!E139</f>
        <v>68.797953964194306</v>
      </c>
      <c r="C141">
        <f>index1!E139</f>
        <v>55.498721227621402</v>
      </c>
      <c r="D141">
        <f>index3!E139</f>
        <v>58.056265984654701</v>
      </c>
      <c r="E141">
        <f>index3!E139</f>
        <v>58.056265984654701</v>
      </c>
      <c r="F141">
        <f>index4!E139</f>
        <v>74.168797953964102</v>
      </c>
      <c r="G141">
        <f>index5!E139</f>
        <v>65.2173913043478</v>
      </c>
    </row>
    <row r="142" spans="1:7" x14ac:dyDescent="0.55000000000000004">
      <c r="A142">
        <f>[1]pytorch!A140</f>
        <v>138</v>
      </c>
      <c r="B142">
        <f>index0!E140</f>
        <v>72.890025575447495</v>
      </c>
      <c r="C142">
        <f>index1!E140</f>
        <v>69.053708439897704</v>
      </c>
      <c r="D142">
        <f>index3!E140</f>
        <v>53.196930946291502</v>
      </c>
      <c r="E142">
        <f>index3!E140</f>
        <v>53.196930946291502</v>
      </c>
      <c r="F142">
        <f>index4!E140</f>
        <v>44.2455242966751</v>
      </c>
      <c r="G142">
        <f>index5!E140</f>
        <v>75.959079283887405</v>
      </c>
    </row>
    <row r="143" spans="1:7" x14ac:dyDescent="0.55000000000000004">
      <c r="A143">
        <f>[1]pytorch!A141</f>
        <v>139</v>
      </c>
      <c r="B143">
        <f>index0!E141</f>
        <v>48.081841432224998</v>
      </c>
      <c r="C143">
        <f>index1!E141</f>
        <v>44.2455242966751</v>
      </c>
      <c r="D143">
        <f>index3!E141</f>
        <v>52.941176470588204</v>
      </c>
      <c r="E143">
        <f>index3!E141</f>
        <v>52.941176470588204</v>
      </c>
      <c r="F143">
        <f>index4!E141</f>
        <v>58.567774936061298</v>
      </c>
      <c r="G143">
        <f>index5!E141</f>
        <v>53.452685421994801</v>
      </c>
    </row>
    <row r="144" spans="1:7" x14ac:dyDescent="0.55000000000000004">
      <c r="A144">
        <f>[1]pytorch!A142</f>
        <v>140</v>
      </c>
      <c r="B144">
        <f>index0!E142</f>
        <v>60.6138107416879</v>
      </c>
      <c r="C144">
        <f>index1!E142</f>
        <v>51.406649616368199</v>
      </c>
      <c r="D144">
        <f>index3!E142</f>
        <v>38.874680306905297</v>
      </c>
      <c r="E144">
        <f>index3!E142</f>
        <v>38.874680306905297</v>
      </c>
      <c r="F144">
        <f>index4!E142</f>
        <v>67.5191815856777</v>
      </c>
      <c r="G144">
        <f>index5!E142</f>
        <v>37.851662404091996</v>
      </c>
    </row>
    <row r="145" spans="1:7" x14ac:dyDescent="0.55000000000000004">
      <c r="A145">
        <f>[1]pytorch!A143</f>
        <v>141</v>
      </c>
      <c r="B145">
        <f>index0!E143</f>
        <v>76.214833759590704</v>
      </c>
      <c r="C145">
        <f>index1!E143</f>
        <v>73.401534526854206</v>
      </c>
      <c r="D145">
        <f>index3!E143</f>
        <v>61.6368286445012</v>
      </c>
      <c r="E145">
        <f>index3!E143</f>
        <v>61.6368286445012</v>
      </c>
      <c r="F145">
        <f>index4!E143</f>
        <v>38.618925831201999</v>
      </c>
      <c r="G145">
        <f>index5!E143</f>
        <v>54.475703324808102</v>
      </c>
    </row>
    <row r="146" spans="1:7" x14ac:dyDescent="0.55000000000000004">
      <c r="A146">
        <f>[1]pytorch!A144</f>
        <v>142</v>
      </c>
      <c r="B146">
        <f>index0!E144</f>
        <v>17.391304347826001</v>
      </c>
      <c r="C146">
        <f>index1!E144</f>
        <v>30.434782608695599</v>
      </c>
      <c r="D146">
        <f>index3!E144</f>
        <v>32.480818414322201</v>
      </c>
      <c r="E146">
        <f>index3!E144</f>
        <v>32.480818414322201</v>
      </c>
      <c r="F146">
        <f>index4!E144</f>
        <v>28.644501278772299</v>
      </c>
      <c r="G146">
        <f>index5!E144</f>
        <v>41.432225063938603</v>
      </c>
    </row>
    <row r="147" spans="1:7" x14ac:dyDescent="0.55000000000000004">
      <c r="A147">
        <f>[1]pytorch!A145</f>
        <v>143</v>
      </c>
      <c r="B147">
        <f>index0!E145</f>
        <v>42.966751918158501</v>
      </c>
      <c r="C147">
        <f>index1!E145</f>
        <v>75.703324808184107</v>
      </c>
      <c r="D147">
        <f>index3!E145</f>
        <v>38.107416879795302</v>
      </c>
      <c r="E147">
        <f>index3!E145</f>
        <v>38.107416879795302</v>
      </c>
      <c r="F147">
        <f>index4!E145</f>
        <v>50.639386189258303</v>
      </c>
      <c r="G147">
        <f>index5!E145</f>
        <v>73.913043478260803</v>
      </c>
    </row>
    <row r="148" spans="1:7" x14ac:dyDescent="0.55000000000000004">
      <c r="A148">
        <f>[1]pytorch!A146</f>
        <v>144</v>
      </c>
      <c r="B148">
        <f>index0!E146</f>
        <v>69.309462915601003</v>
      </c>
      <c r="C148">
        <f>index1!E146</f>
        <v>68.030690537084396</v>
      </c>
      <c r="D148">
        <f>index3!E146</f>
        <v>72.1227621483376</v>
      </c>
      <c r="E148">
        <f>index3!E146</f>
        <v>72.1227621483376</v>
      </c>
      <c r="F148">
        <f>index4!E146</f>
        <v>65.984654731457795</v>
      </c>
      <c r="G148">
        <f>index5!E146</f>
        <v>61.892583120204598</v>
      </c>
    </row>
    <row r="149" spans="1:7" x14ac:dyDescent="0.55000000000000004">
      <c r="A149">
        <f>[1]pytorch!A147</f>
        <v>145</v>
      </c>
      <c r="B149">
        <f>index0!E147</f>
        <v>49.872122762148301</v>
      </c>
      <c r="C149">
        <f>index1!E147</f>
        <v>53.452685421994801</v>
      </c>
      <c r="D149">
        <f>index3!E147</f>
        <v>66.496163682864406</v>
      </c>
      <c r="E149">
        <f>index3!E147</f>
        <v>66.496163682864406</v>
      </c>
      <c r="F149">
        <f>index4!E147</f>
        <v>62.404092071611203</v>
      </c>
      <c r="G149">
        <f>index5!E147</f>
        <v>73.145780051150894</v>
      </c>
    </row>
    <row r="150" spans="1:7" x14ac:dyDescent="0.55000000000000004">
      <c r="A150">
        <f>[1]pytorch!A148</f>
        <v>146</v>
      </c>
      <c r="B150">
        <f>index0!E148</f>
        <v>47.314578005115003</v>
      </c>
      <c r="C150">
        <f>index1!E148</f>
        <v>68.286445012787695</v>
      </c>
      <c r="D150">
        <f>index3!E148</f>
        <v>60.358056265984601</v>
      </c>
      <c r="E150">
        <f>index3!E148</f>
        <v>60.358056265984601</v>
      </c>
      <c r="F150">
        <f>index4!E148</f>
        <v>21.994884910485901</v>
      </c>
      <c r="G150">
        <f>index5!E148</f>
        <v>30.690537084398901</v>
      </c>
    </row>
    <row r="151" spans="1:7" x14ac:dyDescent="0.55000000000000004">
      <c r="A151">
        <f>[1]pytorch!A149</f>
        <v>147</v>
      </c>
      <c r="B151">
        <f>index0!E149</f>
        <v>78.005115089514007</v>
      </c>
      <c r="C151">
        <f>index1!E149</f>
        <v>32.225063938618902</v>
      </c>
      <c r="D151">
        <f>index3!E149</f>
        <v>76.214833759590704</v>
      </c>
      <c r="E151">
        <f>index3!E149</f>
        <v>76.214833759590704</v>
      </c>
      <c r="F151">
        <f>index4!E149</f>
        <v>60.358056265984601</v>
      </c>
      <c r="G151">
        <f>index5!E149</f>
        <v>67.5191815856777</v>
      </c>
    </row>
    <row r="152" spans="1:7" x14ac:dyDescent="0.55000000000000004">
      <c r="A152">
        <f>[1]pytorch!A150</f>
        <v>148</v>
      </c>
      <c r="B152">
        <f>index0!E150</f>
        <v>77.237851662404097</v>
      </c>
      <c r="C152">
        <f>index1!E150</f>
        <v>37.595907928388698</v>
      </c>
      <c r="D152">
        <f>index3!E150</f>
        <v>53.196930946291502</v>
      </c>
      <c r="E152">
        <f>index3!E150</f>
        <v>53.196930946291502</v>
      </c>
      <c r="F152">
        <f>index4!E150</f>
        <v>62.659846547314501</v>
      </c>
      <c r="G152">
        <f>index5!E150</f>
        <v>59.846547314577997</v>
      </c>
    </row>
    <row r="153" spans="1:7" x14ac:dyDescent="0.55000000000000004">
      <c r="A153">
        <f>[1]pytorch!A151</f>
        <v>149</v>
      </c>
      <c r="B153">
        <f>index0!E151</f>
        <v>69.309462915601003</v>
      </c>
      <c r="C153">
        <f>index1!E151</f>
        <v>76.7263427109974</v>
      </c>
      <c r="D153">
        <f>index3!E151</f>
        <v>71.355498721227605</v>
      </c>
      <c r="E153">
        <f>index3!E151</f>
        <v>71.355498721227605</v>
      </c>
      <c r="F153">
        <f>index4!E151</f>
        <v>70.076726342710998</v>
      </c>
      <c r="G153">
        <f>index5!E151</f>
        <v>72.890025575447495</v>
      </c>
    </row>
    <row r="154" spans="1:7" x14ac:dyDescent="0.55000000000000004">
      <c r="A154">
        <f>[1]pytorch!A152</f>
        <v>150</v>
      </c>
      <c r="B154">
        <f>index0!E152</f>
        <v>67.263427109974401</v>
      </c>
      <c r="C154">
        <f>index1!E152</f>
        <v>24.808184143222501</v>
      </c>
      <c r="D154">
        <f>index3!E152</f>
        <v>71.099744245524207</v>
      </c>
      <c r="E154">
        <f>index3!E152</f>
        <v>71.099744245524207</v>
      </c>
      <c r="F154">
        <f>index4!E152</f>
        <v>72.634271099744197</v>
      </c>
      <c r="G154">
        <f>index5!E152</f>
        <v>48.337595907928304</v>
      </c>
    </row>
    <row r="155" spans="1:7" x14ac:dyDescent="0.55000000000000004">
      <c r="A155">
        <f>[1]pytorch!A153</f>
        <v>151</v>
      </c>
      <c r="B155">
        <f>index0!E153</f>
        <v>60.869565217391298</v>
      </c>
      <c r="C155">
        <f>index1!E153</f>
        <v>65.984654731457795</v>
      </c>
      <c r="D155">
        <f>index3!E153</f>
        <v>65.473145780051098</v>
      </c>
      <c r="E155">
        <f>index3!E153</f>
        <v>65.473145780051098</v>
      </c>
      <c r="F155">
        <f>index4!E153</f>
        <v>65.2173913043478</v>
      </c>
      <c r="G155">
        <f>index5!E153</f>
        <v>61.6368286445012</v>
      </c>
    </row>
    <row r="156" spans="1:7" x14ac:dyDescent="0.55000000000000004">
      <c r="A156">
        <f>[1]pytorch!A154</f>
        <v>152</v>
      </c>
      <c r="B156">
        <f>index0!E154</f>
        <v>72.378516624040898</v>
      </c>
      <c r="C156">
        <f>index1!E154</f>
        <v>44.757033248081797</v>
      </c>
      <c r="D156">
        <f>index3!E154</f>
        <v>66.240409207161093</v>
      </c>
      <c r="E156">
        <f>index3!E154</f>
        <v>66.240409207161093</v>
      </c>
      <c r="F156">
        <f>index4!E154</f>
        <v>44.501278772378498</v>
      </c>
      <c r="G156">
        <f>index5!E154</f>
        <v>53.964194373401497</v>
      </c>
    </row>
    <row r="157" spans="1:7" x14ac:dyDescent="0.55000000000000004">
      <c r="A157">
        <f>[1]pytorch!A155</f>
        <v>153</v>
      </c>
      <c r="B157">
        <f>index0!E155</f>
        <v>56.777493606138101</v>
      </c>
      <c r="C157">
        <f>index1!E155</f>
        <v>65.2173913043478</v>
      </c>
      <c r="D157">
        <f>index3!E155</f>
        <v>66.751918158567705</v>
      </c>
      <c r="E157">
        <f>index3!E155</f>
        <v>66.751918158567705</v>
      </c>
      <c r="F157">
        <f>index4!E155</f>
        <v>76.7263427109974</v>
      </c>
      <c r="G157">
        <f>index5!E155</f>
        <v>71.099744245524207</v>
      </c>
    </row>
    <row r="158" spans="1:7" x14ac:dyDescent="0.55000000000000004">
      <c r="A158">
        <f>[1]pytorch!A156</f>
        <v>154</v>
      </c>
      <c r="B158">
        <f>index0!E156</f>
        <v>62.404092071611203</v>
      </c>
      <c r="C158">
        <f>index1!E156</f>
        <v>70.076726342710998</v>
      </c>
      <c r="D158">
        <f>index3!E156</f>
        <v>74.168797953964102</v>
      </c>
      <c r="E158">
        <f>index3!E156</f>
        <v>74.168797953964102</v>
      </c>
      <c r="F158">
        <f>index4!E156</f>
        <v>79.283887468030599</v>
      </c>
      <c r="G158">
        <f>index5!E156</f>
        <v>61.6368286445012</v>
      </c>
    </row>
    <row r="159" spans="1:7" x14ac:dyDescent="0.55000000000000004">
      <c r="A159">
        <f>[1]pytorch!A157</f>
        <v>155</v>
      </c>
      <c r="B159">
        <f>index0!E157</f>
        <v>56.521739130434703</v>
      </c>
      <c r="C159">
        <f>index1!E157</f>
        <v>50.383631713554898</v>
      </c>
      <c r="D159">
        <f>index3!E157</f>
        <v>47.314578005115003</v>
      </c>
      <c r="E159">
        <f>index3!E157</f>
        <v>47.314578005115003</v>
      </c>
      <c r="F159">
        <f>index4!E157</f>
        <v>62.659846547314501</v>
      </c>
      <c r="G159">
        <f>index5!E157</f>
        <v>56.521739130434703</v>
      </c>
    </row>
    <row r="160" spans="1:7" x14ac:dyDescent="0.55000000000000004">
      <c r="A160">
        <f>[1]pytorch!A158</f>
        <v>156</v>
      </c>
      <c r="B160">
        <f>index0!E158</f>
        <v>43.478260869565197</v>
      </c>
      <c r="C160">
        <f>index1!E158</f>
        <v>63.171355498721198</v>
      </c>
      <c r="D160">
        <f>index3!E158</f>
        <v>76.982097186700699</v>
      </c>
      <c r="E160">
        <f>index3!E158</f>
        <v>76.982097186700699</v>
      </c>
      <c r="F160">
        <f>index4!E158</f>
        <v>56.265984654731398</v>
      </c>
      <c r="G160">
        <f>index5!E158</f>
        <v>64.194373401534506</v>
      </c>
    </row>
    <row r="161" spans="1:7" x14ac:dyDescent="0.55000000000000004">
      <c r="A161">
        <f>[1]pytorch!A159</f>
        <v>157</v>
      </c>
      <c r="B161">
        <f>index0!E159</f>
        <v>64.961636828644501</v>
      </c>
      <c r="C161">
        <f>index1!E159</f>
        <v>75.447570332480794</v>
      </c>
      <c r="D161">
        <f>index3!E159</f>
        <v>60.869565217391298</v>
      </c>
      <c r="E161">
        <f>index3!E159</f>
        <v>60.869565217391298</v>
      </c>
      <c r="F161">
        <f>index4!E159</f>
        <v>65.984654731457795</v>
      </c>
      <c r="G161">
        <f>index5!E159</f>
        <v>76.7263427109974</v>
      </c>
    </row>
    <row r="162" spans="1:7" x14ac:dyDescent="0.55000000000000004">
      <c r="A162">
        <f>[1]pytorch!A160</f>
        <v>158</v>
      </c>
      <c r="B162">
        <f>index0!E160</f>
        <v>54.475703324808102</v>
      </c>
      <c r="C162">
        <f>index1!E160</f>
        <v>47.826086956521699</v>
      </c>
      <c r="D162">
        <f>index3!E160</f>
        <v>55.7544757033248</v>
      </c>
      <c r="E162">
        <f>index3!E160</f>
        <v>55.7544757033248</v>
      </c>
      <c r="F162">
        <f>index4!E160</f>
        <v>48.593350383631702</v>
      </c>
      <c r="G162">
        <f>index5!E160</f>
        <v>37.595907928388698</v>
      </c>
    </row>
    <row r="163" spans="1:7" x14ac:dyDescent="0.55000000000000004">
      <c r="A163">
        <f>[1]pytorch!A161</f>
        <v>159</v>
      </c>
      <c r="B163">
        <f>index0!E161</f>
        <v>74.936061381074097</v>
      </c>
      <c r="C163">
        <f>index1!E161</f>
        <v>77.749360613810694</v>
      </c>
      <c r="D163">
        <f>index3!E161</f>
        <v>73.913043478260803</v>
      </c>
      <c r="E163">
        <f>index3!E161</f>
        <v>73.913043478260803</v>
      </c>
      <c r="F163">
        <f>index4!E161</f>
        <v>72.378516624040898</v>
      </c>
      <c r="G163">
        <f>index5!E161</f>
        <v>43.222506393861799</v>
      </c>
    </row>
    <row r="164" spans="1:7" x14ac:dyDescent="0.55000000000000004">
      <c r="A164">
        <f>[1]pytorch!A162</f>
        <v>160</v>
      </c>
      <c r="B164">
        <f>index0!E162</f>
        <v>32.480818414322201</v>
      </c>
      <c r="C164">
        <f>index1!E162</f>
        <v>46.803069053708398</v>
      </c>
      <c r="D164">
        <f>index3!E162</f>
        <v>64.705882352941103</v>
      </c>
      <c r="E164">
        <f>index3!E162</f>
        <v>64.705882352941103</v>
      </c>
      <c r="F164">
        <f>index4!E162</f>
        <v>38.107416879795302</v>
      </c>
      <c r="G164">
        <f>index5!E162</f>
        <v>49.360613810741597</v>
      </c>
    </row>
    <row r="165" spans="1:7" x14ac:dyDescent="0.55000000000000004">
      <c r="A165">
        <f>[1]pytorch!A163</f>
        <v>161</v>
      </c>
      <c r="B165">
        <f>index0!E163</f>
        <v>57.0332480818414</v>
      </c>
      <c r="C165">
        <f>index1!E163</f>
        <v>37.595907928388698</v>
      </c>
      <c r="D165">
        <f>index3!E163</f>
        <v>54.475703324808102</v>
      </c>
      <c r="E165">
        <f>index3!E163</f>
        <v>54.475703324808102</v>
      </c>
      <c r="F165">
        <f>index4!E163</f>
        <v>76.470588235294102</v>
      </c>
      <c r="G165">
        <f>index5!E163</f>
        <v>65.2173913043478</v>
      </c>
    </row>
    <row r="166" spans="1:7" x14ac:dyDescent="0.55000000000000004">
      <c r="A166">
        <f>[1]pytorch!A164</f>
        <v>162</v>
      </c>
      <c r="B166">
        <f>index0!E164</f>
        <v>62.659846547314501</v>
      </c>
      <c r="C166">
        <f>index1!E164</f>
        <v>63.9386189258312</v>
      </c>
      <c r="D166">
        <f>index3!E164</f>
        <v>74.4245524296675</v>
      </c>
      <c r="E166">
        <f>index3!E164</f>
        <v>74.4245524296675</v>
      </c>
      <c r="F166">
        <f>index4!E164</f>
        <v>50.895140664961602</v>
      </c>
      <c r="G166">
        <f>index5!E164</f>
        <v>45.268542199488401</v>
      </c>
    </row>
    <row r="167" spans="1:7" x14ac:dyDescent="0.55000000000000004">
      <c r="A167">
        <f>[1]pytorch!A165</f>
        <v>163</v>
      </c>
      <c r="B167">
        <f>index0!E165</f>
        <v>71.099744245524207</v>
      </c>
      <c r="C167">
        <f>index1!E165</f>
        <v>72.378516624040898</v>
      </c>
      <c r="D167">
        <f>index3!E165</f>
        <v>70.588235294117595</v>
      </c>
      <c r="E167">
        <f>index3!E165</f>
        <v>70.588235294117595</v>
      </c>
      <c r="F167">
        <f>index4!E165</f>
        <v>76.7263427109974</v>
      </c>
      <c r="G167">
        <f>index5!E165</f>
        <v>66.496163682864406</v>
      </c>
    </row>
    <row r="168" spans="1:7" x14ac:dyDescent="0.55000000000000004">
      <c r="A168">
        <f>[1]pytorch!A166</f>
        <v>164</v>
      </c>
      <c r="B168">
        <f>index0!E166</f>
        <v>65.2173913043478</v>
      </c>
      <c r="C168">
        <f>index1!E166</f>
        <v>54.7314578005115</v>
      </c>
      <c r="D168">
        <f>index3!E166</f>
        <v>70.076726342710998</v>
      </c>
      <c r="E168">
        <f>index3!E166</f>
        <v>70.076726342710998</v>
      </c>
      <c r="F168">
        <f>index4!E166</f>
        <v>72.378516624040898</v>
      </c>
      <c r="G168">
        <f>index5!E166</f>
        <v>57.544757033247997</v>
      </c>
    </row>
    <row r="169" spans="1:7" x14ac:dyDescent="0.55000000000000004">
      <c r="A169">
        <f>[1]pytorch!A167</f>
        <v>165</v>
      </c>
      <c r="B169">
        <f>index0!E167</f>
        <v>61.892583120204598</v>
      </c>
      <c r="C169">
        <f>index1!E167</f>
        <v>80.818414322250604</v>
      </c>
      <c r="D169">
        <f>index3!E167</f>
        <v>45.780051150895098</v>
      </c>
      <c r="E169">
        <f>index3!E167</f>
        <v>45.780051150895098</v>
      </c>
      <c r="F169">
        <f>index4!E167</f>
        <v>68.286445012787695</v>
      </c>
      <c r="G169">
        <f>index5!E167</f>
        <v>67.263427109974401</v>
      </c>
    </row>
    <row r="170" spans="1:7" x14ac:dyDescent="0.55000000000000004">
      <c r="A170">
        <f>[1]pytorch!A168</f>
        <v>166</v>
      </c>
      <c r="B170">
        <f>index0!E168</f>
        <v>72.634271099744197</v>
      </c>
      <c r="C170">
        <f>index1!E168</f>
        <v>66.496163682864406</v>
      </c>
      <c r="D170">
        <f>index3!E168</f>
        <v>72.378516624040898</v>
      </c>
      <c r="E170">
        <f>index3!E168</f>
        <v>72.378516624040898</v>
      </c>
      <c r="F170">
        <f>index4!E168</f>
        <v>38.874680306905297</v>
      </c>
      <c r="G170">
        <f>index5!E168</f>
        <v>67.5191815856777</v>
      </c>
    </row>
    <row r="171" spans="1:7" x14ac:dyDescent="0.55000000000000004">
      <c r="A171">
        <f>[1]pytorch!A169</f>
        <v>167</v>
      </c>
      <c r="B171">
        <f>index0!E169</f>
        <v>76.982097186700699</v>
      </c>
      <c r="C171">
        <f>index1!E169</f>
        <v>54.7314578005115</v>
      </c>
      <c r="D171">
        <f>index3!E169</f>
        <v>78.516624040920703</v>
      </c>
      <c r="E171">
        <f>index3!E169</f>
        <v>78.516624040920703</v>
      </c>
      <c r="F171">
        <f>index4!E169</f>
        <v>67.007672634271103</v>
      </c>
      <c r="G171">
        <f>index5!E169</f>
        <v>80.306905370843893</v>
      </c>
    </row>
    <row r="172" spans="1:7" x14ac:dyDescent="0.55000000000000004">
      <c r="A172">
        <f>[1]pytorch!A170</f>
        <v>168</v>
      </c>
      <c r="B172">
        <f>index0!E170</f>
        <v>69.053708439897704</v>
      </c>
      <c r="C172">
        <f>index1!E170</f>
        <v>69.309462915601003</v>
      </c>
      <c r="D172">
        <f>index3!E170</f>
        <v>75.959079283887405</v>
      </c>
      <c r="E172">
        <f>index3!E170</f>
        <v>75.959079283887405</v>
      </c>
      <c r="F172">
        <f>index4!E170</f>
        <v>33.248081841432203</v>
      </c>
      <c r="G172">
        <f>index5!E170</f>
        <v>72.378516624040898</v>
      </c>
    </row>
    <row r="173" spans="1:7" x14ac:dyDescent="0.55000000000000004">
      <c r="A173">
        <f>[1]pytorch!A171</f>
        <v>169</v>
      </c>
      <c r="B173">
        <f>index0!E171</f>
        <v>71.611253196930903</v>
      </c>
      <c r="C173">
        <f>index1!E171</f>
        <v>76.7263427109974</v>
      </c>
      <c r="D173">
        <f>index3!E171</f>
        <v>78.260869565217305</v>
      </c>
      <c r="E173">
        <f>index3!E171</f>
        <v>78.260869565217305</v>
      </c>
      <c r="F173">
        <f>index4!E171</f>
        <v>70.588235294117595</v>
      </c>
      <c r="G173">
        <f>index5!E171</f>
        <v>72.634271099744197</v>
      </c>
    </row>
    <row r="174" spans="1:7" x14ac:dyDescent="0.55000000000000004">
      <c r="A174">
        <f>[1]pytorch!A172</f>
        <v>170</v>
      </c>
      <c r="B174">
        <f>index0!E172</f>
        <v>50.383631713554898</v>
      </c>
      <c r="C174">
        <f>index1!E172</f>
        <v>78.516624040920703</v>
      </c>
      <c r="D174">
        <f>index3!E172</f>
        <v>63.682864450127802</v>
      </c>
      <c r="E174">
        <f>index3!E172</f>
        <v>63.682864450127802</v>
      </c>
      <c r="F174">
        <f>index4!E172</f>
        <v>39.6419437340153</v>
      </c>
      <c r="G174">
        <f>index5!E172</f>
        <v>73.401534526854206</v>
      </c>
    </row>
    <row r="175" spans="1:7" x14ac:dyDescent="0.55000000000000004">
      <c r="A175">
        <f>[1]pytorch!A173</f>
        <v>171</v>
      </c>
      <c r="B175">
        <f>index0!E173</f>
        <v>72.1227621483376</v>
      </c>
      <c r="C175">
        <f>index1!E173</f>
        <v>44.501278772378498</v>
      </c>
      <c r="D175">
        <f>index3!E173</f>
        <v>60.358056265984601</v>
      </c>
      <c r="E175">
        <f>index3!E173</f>
        <v>60.358056265984601</v>
      </c>
      <c r="F175">
        <f>index4!E173</f>
        <v>71.099744245524207</v>
      </c>
      <c r="G175">
        <f>index5!E173</f>
        <v>57.800511508951402</v>
      </c>
    </row>
    <row r="176" spans="1:7" x14ac:dyDescent="0.55000000000000004">
      <c r="A176">
        <f>[1]pytorch!A174</f>
        <v>172</v>
      </c>
      <c r="B176">
        <f>index0!E174</f>
        <v>69.053708439897704</v>
      </c>
      <c r="C176">
        <f>index1!E174</f>
        <v>39.6419437340153</v>
      </c>
      <c r="D176">
        <f>index3!E174</f>
        <v>63.427109974424503</v>
      </c>
      <c r="E176">
        <f>index3!E174</f>
        <v>63.427109974424503</v>
      </c>
      <c r="F176">
        <f>index4!E174</f>
        <v>72.890025575447495</v>
      </c>
      <c r="G176">
        <f>index5!E174</f>
        <v>50.1278772378516</v>
      </c>
    </row>
    <row r="177" spans="1:7" x14ac:dyDescent="0.55000000000000004">
      <c r="A177">
        <f>[1]pytorch!A175</f>
        <v>173</v>
      </c>
      <c r="B177">
        <f>index0!E175</f>
        <v>53.708439897698199</v>
      </c>
      <c r="C177">
        <f>index1!E175</f>
        <v>65.473145780051098</v>
      </c>
      <c r="D177">
        <f>index3!E175</f>
        <v>51.662404092071597</v>
      </c>
      <c r="E177">
        <f>index3!E175</f>
        <v>51.662404092071597</v>
      </c>
      <c r="F177">
        <f>index4!E175</f>
        <v>58.567774936061298</v>
      </c>
      <c r="G177">
        <f>index5!E175</f>
        <v>65.728900255754397</v>
      </c>
    </row>
    <row r="178" spans="1:7" x14ac:dyDescent="0.55000000000000004">
      <c r="A178">
        <f>[1]pytorch!A176</f>
        <v>174</v>
      </c>
      <c r="B178">
        <f>index0!E176</f>
        <v>71.099744245524207</v>
      </c>
      <c r="C178">
        <f>index1!E176</f>
        <v>70.332480818414297</v>
      </c>
      <c r="D178">
        <f>index3!E176</f>
        <v>53.196930946291502</v>
      </c>
      <c r="E178">
        <f>index3!E176</f>
        <v>53.196930946291502</v>
      </c>
      <c r="F178">
        <f>index4!E176</f>
        <v>53.196930946291502</v>
      </c>
      <c r="G178">
        <f>index5!E176</f>
        <v>75.447570332480794</v>
      </c>
    </row>
    <row r="179" spans="1:7" x14ac:dyDescent="0.55000000000000004">
      <c r="A179">
        <f>[1]pytorch!A177</f>
        <v>175</v>
      </c>
      <c r="B179">
        <f>index0!E177</f>
        <v>75.447570332480794</v>
      </c>
      <c r="C179">
        <f>index1!E177</f>
        <v>79.539641943733997</v>
      </c>
      <c r="D179">
        <f>index3!E177</f>
        <v>40.920716112531899</v>
      </c>
      <c r="E179">
        <f>index3!E177</f>
        <v>40.920716112531899</v>
      </c>
      <c r="F179">
        <f>index4!E177</f>
        <v>78.516624040920703</v>
      </c>
      <c r="G179">
        <f>index5!E177</f>
        <v>74.680306905370799</v>
      </c>
    </row>
    <row r="180" spans="1:7" x14ac:dyDescent="0.55000000000000004">
      <c r="A180">
        <f>[1]pytorch!A178</f>
        <v>176</v>
      </c>
      <c r="B180">
        <f>index0!E178</f>
        <v>40.153452685421897</v>
      </c>
      <c r="C180">
        <f>index1!E178</f>
        <v>67.5191815856777</v>
      </c>
      <c r="D180">
        <f>index3!E178</f>
        <v>66.240409207161093</v>
      </c>
      <c r="E180">
        <f>index3!E178</f>
        <v>66.240409207161093</v>
      </c>
      <c r="F180">
        <f>index4!E178</f>
        <v>46.803069053708398</v>
      </c>
      <c r="G180">
        <f>index5!E178</f>
        <v>51.406649616368199</v>
      </c>
    </row>
    <row r="181" spans="1:7" x14ac:dyDescent="0.55000000000000004">
      <c r="A181">
        <f>[1]pytorch!A179</f>
        <v>177</v>
      </c>
      <c r="B181">
        <f>index0!E179</f>
        <v>60.358056265984601</v>
      </c>
      <c r="C181">
        <f>index1!E179</f>
        <v>67.774936061380998</v>
      </c>
      <c r="D181">
        <f>index3!E179</f>
        <v>69.8209718670076</v>
      </c>
      <c r="E181">
        <f>index3!E179</f>
        <v>69.8209718670076</v>
      </c>
      <c r="F181">
        <f>index4!E179</f>
        <v>70.843989769820894</v>
      </c>
      <c r="G181">
        <f>index5!E179</f>
        <v>57.0332480818414</v>
      </c>
    </row>
    <row r="182" spans="1:7" x14ac:dyDescent="0.55000000000000004">
      <c r="A182">
        <f>[1]pytorch!A180</f>
        <v>178</v>
      </c>
      <c r="B182">
        <f>index0!E180</f>
        <v>70.332480818414297</v>
      </c>
      <c r="C182">
        <f>index1!E180</f>
        <v>55.498721227621402</v>
      </c>
      <c r="D182">
        <f>index3!E180</f>
        <v>59.590792838874599</v>
      </c>
      <c r="E182">
        <f>index3!E180</f>
        <v>59.590792838874599</v>
      </c>
      <c r="F182">
        <f>index4!E180</f>
        <v>48.593350383631702</v>
      </c>
      <c r="G182">
        <f>index5!E180</f>
        <v>64.450127877237804</v>
      </c>
    </row>
    <row r="183" spans="1:7" x14ac:dyDescent="0.55000000000000004">
      <c r="A183">
        <f>[1]pytorch!A181</f>
        <v>179</v>
      </c>
      <c r="B183">
        <f>index0!E181</f>
        <v>75.447570332480794</v>
      </c>
      <c r="C183">
        <f>index1!E181</f>
        <v>57.544757033247997</v>
      </c>
      <c r="D183">
        <f>index3!E181</f>
        <v>63.9386189258312</v>
      </c>
      <c r="E183">
        <f>index3!E181</f>
        <v>63.9386189258312</v>
      </c>
      <c r="F183">
        <f>index4!E181</f>
        <v>48.081841432224998</v>
      </c>
      <c r="G183">
        <f>index5!E181</f>
        <v>69.565217391304301</v>
      </c>
    </row>
    <row r="184" spans="1:7" x14ac:dyDescent="0.55000000000000004">
      <c r="A184">
        <f>[1]pytorch!A182</f>
        <v>180</v>
      </c>
      <c r="B184">
        <f>index0!E182</f>
        <v>55.7544757033248</v>
      </c>
      <c r="C184">
        <f>index1!E182</f>
        <v>70.332480818414297</v>
      </c>
      <c r="D184">
        <f>index3!E182</f>
        <v>58.312020460357999</v>
      </c>
      <c r="E184">
        <f>index3!E182</f>
        <v>58.312020460357999</v>
      </c>
      <c r="F184">
        <f>index4!E182</f>
        <v>77.749360613810694</v>
      </c>
      <c r="G184">
        <f>index5!E182</f>
        <v>73.145780051150894</v>
      </c>
    </row>
    <row r="185" spans="1:7" x14ac:dyDescent="0.55000000000000004">
      <c r="A185">
        <f>[1]pytorch!A183</f>
        <v>181</v>
      </c>
      <c r="B185">
        <f>index0!E183</f>
        <v>73.657289002557505</v>
      </c>
      <c r="C185">
        <f>index1!E183</f>
        <v>55.242966751918097</v>
      </c>
      <c r="D185">
        <f>index3!E183</f>
        <v>72.634271099744197</v>
      </c>
      <c r="E185">
        <f>index3!E183</f>
        <v>72.634271099744197</v>
      </c>
      <c r="F185">
        <f>index4!E183</f>
        <v>74.168797953964102</v>
      </c>
      <c r="G185">
        <f>index5!E183</f>
        <v>73.401534526854206</v>
      </c>
    </row>
    <row r="186" spans="1:7" x14ac:dyDescent="0.55000000000000004">
      <c r="A186">
        <f>[1]pytorch!A184</f>
        <v>182</v>
      </c>
      <c r="B186">
        <f>index0!E184</f>
        <v>39.897698209718598</v>
      </c>
      <c r="C186">
        <f>index1!E184</f>
        <v>70.843989769820894</v>
      </c>
      <c r="D186">
        <f>index3!E184</f>
        <v>69.053708439897704</v>
      </c>
      <c r="E186">
        <f>index3!E184</f>
        <v>69.053708439897704</v>
      </c>
      <c r="F186">
        <f>index4!E184</f>
        <v>28.388746803069001</v>
      </c>
      <c r="G186">
        <f>index5!E184</f>
        <v>23.017902813299202</v>
      </c>
    </row>
    <row r="187" spans="1:7" x14ac:dyDescent="0.55000000000000004">
      <c r="A187">
        <f>[1]pytorch!A185</f>
        <v>183</v>
      </c>
      <c r="B187">
        <f>index0!E185</f>
        <v>65.984654731457795</v>
      </c>
      <c r="C187">
        <f>index1!E185</f>
        <v>68.030690537084396</v>
      </c>
      <c r="D187">
        <f>index3!E185</f>
        <v>76.7263427109974</v>
      </c>
      <c r="E187">
        <f>index3!E185</f>
        <v>76.7263427109974</v>
      </c>
      <c r="F187">
        <f>index4!E185</f>
        <v>66.751918158567705</v>
      </c>
      <c r="G187">
        <f>index5!E185</f>
        <v>75.959079283887405</v>
      </c>
    </row>
    <row r="188" spans="1:7" x14ac:dyDescent="0.55000000000000004">
      <c r="A188">
        <f>[1]pytorch!A186</f>
        <v>184</v>
      </c>
      <c r="B188">
        <f>index0!E186</f>
        <v>70.332480818414297</v>
      </c>
      <c r="C188">
        <f>index1!E186</f>
        <v>59.590792838874599</v>
      </c>
      <c r="D188">
        <f>index3!E186</f>
        <v>42.199488491048498</v>
      </c>
      <c r="E188">
        <f>index3!E186</f>
        <v>42.199488491048498</v>
      </c>
      <c r="F188">
        <f>index4!E186</f>
        <v>67.774936061380998</v>
      </c>
      <c r="G188">
        <f>index5!E186</f>
        <v>66.751918158567705</v>
      </c>
    </row>
    <row r="189" spans="1:7" x14ac:dyDescent="0.55000000000000004">
      <c r="A189">
        <f>[1]pytorch!A187</f>
        <v>185</v>
      </c>
      <c r="B189">
        <f>index0!E187</f>
        <v>73.657289002557505</v>
      </c>
      <c r="C189">
        <f>index1!E187</f>
        <v>64.450127877237804</v>
      </c>
      <c r="D189">
        <f>index3!E187</f>
        <v>75.959079283887405</v>
      </c>
      <c r="E189">
        <f>index3!E187</f>
        <v>75.959079283887405</v>
      </c>
      <c r="F189">
        <f>index4!E187</f>
        <v>43.989769820971802</v>
      </c>
      <c r="G189">
        <f>index5!E187</f>
        <v>43.478260869565197</v>
      </c>
    </row>
    <row r="190" spans="1:7" x14ac:dyDescent="0.55000000000000004">
      <c r="A190">
        <f>[1]pytorch!A188</f>
        <v>186</v>
      </c>
      <c r="B190">
        <f>index0!E188</f>
        <v>78.772378516624002</v>
      </c>
      <c r="C190">
        <f>index1!E188</f>
        <v>75.703324808184107</v>
      </c>
      <c r="D190">
        <f>index3!E188</f>
        <v>78.005115089514007</v>
      </c>
      <c r="E190">
        <f>index3!E188</f>
        <v>78.005115089514007</v>
      </c>
      <c r="F190">
        <f>index4!E188</f>
        <v>68.542199488490994</v>
      </c>
      <c r="G190">
        <f>index5!E188</f>
        <v>69.565217391304301</v>
      </c>
    </row>
    <row r="191" spans="1:7" x14ac:dyDescent="0.55000000000000004">
      <c r="A191">
        <f>[1]pytorch!A189</f>
        <v>187</v>
      </c>
      <c r="B191">
        <f>index0!E189</f>
        <v>63.171355498721198</v>
      </c>
      <c r="C191">
        <f>index1!E189</f>
        <v>70.843989769820894</v>
      </c>
      <c r="D191">
        <f>index3!E189</f>
        <v>43.989769820971802</v>
      </c>
      <c r="E191">
        <f>index3!E189</f>
        <v>43.989769820971802</v>
      </c>
      <c r="F191">
        <f>index4!E189</f>
        <v>69.565217391304301</v>
      </c>
      <c r="G191">
        <f>index5!E189</f>
        <v>65.984654731457795</v>
      </c>
    </row>
    <row r="192" spans="1:7" x14ac:dyDescent="0.55000000000000004">
      <c r="A192">
        <f>[1]pytorch!A190</f>
        <v>188</v>
      </c>
      <c r="B192">
        <f>index0!E190</f>
        <v>69.565217391304301</v>
      </c>
      <c r="C192">
        <f>index1!E190</f>
        <v>52.941176470588204</v>
      </c>
      <c r="D192">
        <f>index3!E190</f>
        <v>66.751918158567705</v>
      </c>
      <c r="E192">
        <f>index3!E190</f>
        <v>66.751918158567705</v>
      </c>
      <c r="F192">
        <f>index4!E190</f>
        <v>71.867007672634202</v>
      </c>
      <c r="G192">
        <f>index5!E190</f>
        <v>61.381074168797902</v>
      </c>
    </row>
    <row r="193" spans="1:7" x14ac:dyDescent="0.55000000000000004">
      <c r="A193">
        <f>[1]pytorch!A191</f>
        <v>189</v>
      </c>
      <c r="B193">
        <f>index0!E191</f>
        <v>70.076726342710998</v>
      </c>
      <c r="C193">
        <f>index1!E191</f>
        <v>69.8209718670076</v>
      </c>
      <c r="D193">
        <f>index3!E191</f>
        <v>68.797953964194306</v>
      </c>
      <c r="E193">
        <f>index3!E191</f>
        <v>68.797953964194306</v>
      </c>
      <c r="F193">
        <f>index4!E191</f>
        <v>62.915601023017899</v>
      </c>
      <c r="G193">
        <f>index5!E191</f>
        <v>70.588235294117595</v>
      </c>
    </row>
    <row r="194" spans="1:7" x14ac:dyDescent="0.55000000000000004">
      <c r="A194">
        <f>[1]pytorch!A192</f>
        <v>190</v>
      </c>
      <c r="B194">
        <f>index0!E192</f>
        <v>76.214833759590704</v>
      </c>
      <c r="C194">
        <f>index1!E192</f>
        <v>54.219948849104803</v>
      </c>
      <c r="D194">
        <f>index3!E192</f>
        <v>78.772378516624002</v>
      </c>
      <c r="E194">
        <f>index3!E192</f>
        <v>78.772378516624002</v>
      </c>
      <c r="F194">
        <f>index4!E192</f>
        <v>76.982097186700699</v>
      </c>
      <c r="G194">
        <f>index5!E192</f>
        <v>71.867007672634202</v>
      </c>
    </row>
    <row r="195" spans="1:7" x14ac:dyDescent="0.55000000000000004">
      <c r="A195">
        <f>[1]pytorch!A193</f>
        <v>191</v>
      </c>
      <c r="B195">
        <f>index0!E193</f>
        <v>70.843989769820894</v>
      </c>
      <c r="C195">
        <f>index1!E193</f>
        <v>73.913043478260803</v>
      </c>
      <c r="D195">
        <f>index3!E193</f>
        <v>72.378516624040898</v>
      </c>
      <c r="E195">
        <f>index3!E193</f>
        <v>72.378516624040898</v>
      </c>
      <c r="F195">
        <f>index4!E193</f>
        <v>69.565217391304301</v>
      </c>
      <c r="G195">
        <f>index5!E193</f>
        <v>72.1227621483376</v>
      </c>
    </row>
    <row r="196" spans="1:7" x14ac:dyDescent="0.55000000000000004">
      <c r="A196">
        <f>[1]pytorch!A194</f>
        <v>192</v>
      </c>
      <c r="B196">
        <f>index0!E194</f>
        <v>68.542199488490994</v>
      </c>
      <c r="C196">
        <f>index1!E194</f>
        <v>67.007672634271103</v>
      </c>
      <c r="D196">
        <f>index3!E194</f>
        <v>63.171355498721198</v>
      </c>
      <c r="E196">
        <f>index3!E194</f>
        <v>63.171355498721198</v>
      </c>
      <c r="F196">
        <f>index4!E194</f>
        <v>51.406649616368199</v>
      </c>
      <c r="G196">
        <f>index5!E194</f>
        <v>58.056265984654701</v>
      </c>
    </row>
    <row r="197" spans="1:7" x14ac:dyDescent="0.55000000000000004">
      <c r="A197">
        <f>[1]pytorch!A195</f>
        <v>193</v>
      </c>
      <c r="B197">
        <f>index0!E195</f>
        <v>78.772378516624002</v>
      </c>
      <c r="C197">
        <f>index1!E195</f>
        <v>72.378516624040898</v>
      </c>
      <c r="D197">
        <f>index3!E195</f>
        <v>44.757033248081797</v>
      </c>
      <c r="E197">
        <f>index3!E195</f>
        <v>44.757033248081797</v>
      </c>
      <c r="F197">
        <f>index4!E195</f>
        <v>71.867007672634202</v>
      </c>
      <c r="G197">
        <f>index5!E195</f>
        <v>65.2173913043478</v>
      </c>
    </row>
    <row r="198" spans="1:7" x14ac:dyDescent="0.55000000000000004">
      <c r="A198">
        <f>[1]pytorch!A196</f>
        <v>194</v>
      </c>
      <c r="B198">
        <f>index0!E196</f>
        <v>50.1278772378516</v>
      </c>
      <c r="C198">
        <f>index1!E196</f>
        <v>46.803069053708398</v>
      </c>
      <c r="D198">
        <f>index3!E196</f>
        <v>74.4245524296675</v>
      </c>
      <c r="E198">
        <f>index3!E196</f>
        <v>74.4245524296675</v>
      </c>
      <c r="F198">
        <f>index4!E196</f>
        <v>49.616368286445002</v>
      </c>
      <c r="G198">
        <f>index5!E196</f>
        <v>72.378516624040898</v>
      </c>
    </row>
    <row r="199" spans="1:7" x14ac:dyDescent="0.55000000000000004">
      <c r="A199">
        <f>[1]pytorch!A197</f>
        <v>195</v>
      </c>
      <c r="B199">
        <f>index0!E197</f>
        <v>68.286445012787695</v>
      </c>
      <c r="C199">
        <f>index1!E197</f>
        <v>56.777493606138101</v>
      </c>
      <c r="D199">
        <f>index3!E197</f>
        <v>76.470588235294102</v>
      </c>
      <c r="E199">
        <f>index3!E197</f>
        <v>76.470588235294102</v>
      </c>
      <c r="F199">
        <f>index4!E197</f>
        <v>54.7314578005115</v>
      </c>
      <c r="G199">
        <f>index5!E197</f>
        <v>74.4245524296675</v>
      </c>
    </row>
    <row r="200" spans="1:7" x14ac:dyDescent="0.55000000000000004">
      <c r="A200">
        <f>[1]pytorch!A198</f>
        <v>196</v>
      </c>
      <c r="B200">
        <f>index0!E198</f>
        <v>41.9437340153452</v>
      </c>
      <c r="C200">
        <f>index1!E198</f>
        <v>40.153452685421897</v>
      </c>
      <c r="D200">
        <f>index3!E198</f>
        <v>30.690537084398901</v>
      </c>
      <c r="E200">
        <f>index3!E198</f>
        <v>30.690537084398901</v>
      </c>
      <c r="F200">
        <f>index4!E198</f>
        <v>39.6419437340153</v>
      </c>
      <c r="G200">
        <f>index5!E198</f>
        <v>40.6649616368286</v>
      </c>
    </row>
    <row r="201" spans="1:7" x14ac:dyDescent="0.55000000000000004">
      <c r="A201">
        <f>[1]pytorch!A199</f>
        <v>197</v>
      </c>
      <c r="B201">
        <f>index0!E199</f>
        <v>68.542199488490994</v>
      </c>
      <c r="C201">
        <f>index1!E199</f>
        <v>67.007672634271103</v>
      </c>
      <c r="D201">
        <f>index3!E199</f>
        <v>48.593350383631702</v>
      </c>
      <c r="E201">
        <f>index3!E199</f>
        <v>48.593350383631702</v>
      </c>
      <c r="F201">
        <f>index4!E199</f>
        <v>70.332480818414297</v>
      </c>
      <c r="G201">
        <f>index5!E199</f>
        <v>42.455242966751896</v>
      </c>
    </row>
    <row r="202" spans="1:7" x14ac:dyDescent="0.55000000000000004">
      <c r="A202">
        <f>[1]pytorch!A200</f>
        <v>198</v>
      </c>
      <c r="B202">
        <f>index0!E200</f>
        <v>77.749360613810694</v>
      </c>
      <c r="C202">
        <f>index1!E200</f>
        <v>69.565217391304301</v>
      </c>
      <c r="D202">
        <f>index3!E200</f>
        <v>30.690537084398901</v>
      </c>
      <c r="E202">
        <f>index3!E200</f>
        <v>30.690537084398901</v>
      </c>
      <c r="F202">
        <f>index4!E200</f>
        <v>73.401534526854206</v>
      </c>
      <c r="G202">
        <f>index5!E200</f>
        <v>39.6419437340153</v>
      </c>
    </row>
    <row r="203" spans="1:7" x14ac:dyDescent="0.55000000000000004">
      <c r="A203">
        <f>[1]pytorch!A201</f>
        <v>199</v>
      </c>
      <c r="B203">
        <f>index0!E201</f>
        <v>62.915601023017899</v>
      </c>
      <c r="C203">
        <f>index1!E201</f>
        <v>72.890025575447495</v>
      </c>
      <c r="D203">
        <f>index3!E201</f>
        <v>74.936061381074097</v>
      </c>
      <c r="E203">
        <f>index3!E201</f>
        <v>74.936061381074097</v>
      </c>
      <c r="F203">
        <f>index4!E201</f>
        <v>64.194373401534506</v>
      </c>
      <c r="G203">
        <f>index5!E201</f>
        <v>64.705882352941103</v>
      </c>
    </row>
    <row r="204" spans="1:7" x14ac:dyDescent="0.55000000000000004">
      <c r="A204">
        <f>[1]pytorch!A202</f>
        <v>200</v>
      </c>
      <c r="B204">
        <f>index0!E202</f>
        <v>64.194373401534506</v>
      </c>
      <c r="C204">
        <f>index1!E202</f>
        <v>70.843989769820894</v>
      </c>
      <c r="D204">
        <f>index3!E202</f>
        <v>56.265984654731398</v>
      </c>
      <c r="E204">
        <f>index3!E202</f>
        <v>56.265984654731398</v>
      </c>
      <c r="F204">
        <f>index4!E202</f>
        <v>47.570332480818401</v>
      </c>
      <c r="G204">
        <f>index5!E202</f>
        <v>70.332480818414297</v>
      </c>
    </row>
    <row r="205" spans="1:7" x14ac:dyDescent="0.55000000000000004">
      <c r="A205">
        <f>[1]pytorch!A203</f>
        <v>201</v>
      </c>
      <c r="B205">
        <f>index0!E203</f>
        <v>76.7263427109974</v>
      </c>
      <c r="C205">
        <f>index1!E203</f>
        <v>69.8209718670076</v>
      </c>
      <c r="D205">
        <f>index3!E203</f>
        <v>51.918158567774903</v>
      </c>
      <c r="E205">
        <f>index3!E203</f>
        <v>51.918158567774903</v>
      </c>
      <c r="F205">
        <f>index4!E203</f>
        <v>42.966751918158501</v>
      </c>
      <c r="G205">
        <f>index5!E203</f>
        <v>72.1227621483376</v>
      </c>
    </row>
    <row r="206" spans="1:7" x14ac:dyDescent="0.55000000000000004">
      <c r="A206">
        <f>[1]pytorch!A204</f>
        <v>202</v>
      </c>
      <c r="B206">
        <f>index0!E204</f>
        <v>67.5191815856777</v>
      </c>
      <c r="C206">
        <f>index1!E204</f>
        <v>57.800511508951402</v>
      </c>
      <c r="D206">
        <f>index3!E204</f>
        <v>75.959079283887405</v>
      </c>
      <c r="E206">
        <f>index3!E204</f>
        <v>75.959079283887405</v>
      </c>
      <c r="F206">
        <f>index4!E204</f>
        <v>64.194373401534506</v>
      </c>
      <c r="G206">
        <f>index5!E204</f>
        <v>72.890025575447495</v>
      </c>
    </row>
    <row r="207" spans="1:7" x14ac:dyDescent="0.55000000000000004">
      <c r="A207">
        <f>[1]pytorch!A205</f>
        <v>203</v>
      </c>
      <c r="B207">
        <f>index0!E205</f>
        <v>66.240409207161093</v>
      </c>
      <c r="C207">
        <f>index1!E205</f>
        <v>73.145780051150894</v>
      </c>
      <c r="D207">
        <f>index3!E205</f>
        <v>77.493606138107396</v>
      </c>
      <c r="E207">
        <f>index3!E205</f>
        <v>77.493606138107396</v>
      </c>
      <c r="F207">
        <f>index4!E205</f>
        <v>52.173913043478201</v>
      </c>
      <c r="G207">
        <f>index5!E205</f>
        <v>73.657289002557505</v>
      </c>
    </row>
    <row r="208" spans="1:7" x14ac:dyDescent="0.55000000000000004">
      <c r="A208">
        <f>[1]pytorch!A206</f>
        <v>204</v>
      </c>
      <c r="B208">
        <f>index0!E206</f>
        <v>51.918158567774903</v>
      </c>
      <c r="C208">
        <f>index1!E206</f>
        <v>68.542199488490994</v>
      </c>
      <c r="D208">
        <f>index3!E206</f>
        <v>58.312020460357999</v>
      </c>
      <c r="E208">
        <f>index3!E206</f>
        <v>58.312020460357999</v>
      </c>
      <c r="F208">
        <f>index4!E206</f>
        <v>34.271099744245497</v>
      </c>
      <c r="G208">
        <f>index5!E206</f>
        <v>24.040920716112499</v>
      </c>
    </row>
    <row r="209" spans="1:7" x14ac:dyDescent="0.55000000000000004">
      <c r="A209">
        <f>[1]pytorch!A207</f>
        <v>205</v>
      </c>
      <c r="B209">
        <f>index0!E207</f>
        <v>68.797953964194306</v>
      </c>
      <c r="C209">
        <f>index1!E207</f>
        <v>79.028132992327301</v>
      </c>
      <c r="D209">
        <f>index3!E207</f>
        <v>69.8209718670076</v>
      </c>
      <c r="E209">
        <f>index3!E207</f>
        <v>69.8209718670076</v>
      </c>
      <c r="F209">
        <f>index4!E207</f>
        <v>60.102301790281302</v>
      </c>
      <c r="G209">
        <f>index5!E207</f>
        <v>79.539641943733997</v>
      </c>
    </row>
    <row r="210" spans="1:7" x14ac:dyDescent="0.55000000000000004">
      <c r="A210">
        <f>[1]pytorch!A208</f>
        <v>206</v>
      </c>
      <c r="B210">
        <f>index0!E208</f>
        <v>76.7263427109974</v>
      </c>
      <c r="C210">
        <f>index1!E208</f>
        <v>75.447570332480794</v>
      </c>
      <c r="D210">
        <f>index3!E208</f>
        <v>76.7263427109974</v>
      </c>
      <c r="E210">
        <f>index3!E208</f>
        <v>76.7263427109974</v>
      </c>
      <c r="F210">
        <f>index4!E208</f>
        <v>75.703324808184107</v>
      </c>
      <c r="G210">
        <f>index5!E208</f>
        <v>50.383631713554898</v>
      </c>
    </row>
    <row r="211" spans="1:7" x14ac:dyDescent="0.55000000000000004">
      <c r="A211">
        <f>[1]pytorch!A209</f>
        <v>207</v>
      </c>
      <c r="B211">
        <f>index0!E209</f>
        <v>59.079283887468002</v>
      </c>
      <c r="C211">
        <f>index1!E209</f>
        <v>61.892583120204598</v>
      </c>
      <c r="D211">
        <f>index3!E209</f>
        <v>75.191815856777495</v>
      </c>
      <c r="E211">
        <f>index3!E209</f>
        <v>75.191815856777495</v>
      </c>
      <c r="F211">
        <f>index4!E209</f>
        <v>64.450127877237804</v>
      </c>
      <c r="G211">
        <f>index5!E209</f>
        <v>58.823529411764703</v>
      </c>
    </row>
    <row r="212" spans="1:7" x14ac:dyDescent="0.55000000000000004">
      <c r="A212">
        <f>[1]pytorch!A210</f>
        <v>208</v>
      </c>
      <c r="B212">
        <f>index0!E210</f>
        <v>61.381074168797902</v>
      </c>
      <c r="C212">
        <f>index1!E210</f>
        <v>68.797953964194306</v>
      </c>
      <c r="D212">
        <f>index3!E210</f>
        <v>76.982097186700699</v>
      </c>
      <c r="E212">
        <f>index3!E210</f>
        <v>76.982097186700699</v>
      </c>
      <c r="F212">
        <f>index4!E210</f>
        <v>73.913043478260803</v>
      </c>
      <c r="G212">
        <f>index5!E210</f>
        <v>72.1227621483376</v>
      </c>
    </row>
    <row r="213" spans="1:7" x14ac:dyDescent="0.55000000000000004">
      <c r="A213">
        <f>[1]pytorch!A211</f>
        <v>209</v>
      </c>
      <c r="B213">
        <f>index0!E211</f>
        <v>62.148337595907897</v>
      </c>
      <c r="C213">
        <f>index1!E211</f>
        <v>72.890025575447495</v>
      </c>
      <c r="D213">
        <f>index3!E211</f>
        <v>40.920716112531899</v>
      </c>
      <c r="E213">
        <f>index3!E211</f>
        <v>40.920716112531899</v>
      </c>
      <c r="F213">
        <f>index4!E211</f>
        <v>69.309462915601003</v>
      </c>
      <c r="G213">
        <f>index5!E211</f>
        <v>38.874680306905297</v>
      </c>
    </row>
    <row r="214" spans="1:7" x14ac:dyDescent="0.55000000000000004">
      <c r="A214">
        <f>[1]pytorch!A212</f>
        <v>210</v>
      </c>
      <c r="B214">
        <f>index0!E212</f>
        <v>80.051150895140594</v>
      </c>
      <c r="C214">
        <f>index1!E212</f>
        <v>65.984654731457795</v>
      </c>
      <c r="D214">
        <f>index3!E212</f>
        <v>74.168797953964102</v>
      </c>
      <c r="E214">
        <f>index3!E212</f>
        <v>74.168797953964102</v>
      </c>
      <c r="F214">
        <f>index4!E212</f>
        <v>74.680306905370799</v>
      </c>
      <c r="G214">
        <f>index5!E212</f>
        <v>71.867007672634202</v>
      </c>
    </row>
    <row r="215" spans="1:7" x14ac:dyDescent="0.55000000000000004">
      <c r="A215">
        <f>[1]pytorch!A213</f>
        <v>211</v>
      </c>
      <c r="B215">
        <f>index0!E213</f>
        <v>72.1227621483376</v>
      </c>
      <c r="C215">
        <f>index1!E213</f>
        <v>64.450127877237804</v>
      </c>
      <c r="D215">
        <f>index3!E213</f>
        <v>44.501278772378498</v>
      </c>
      <c r="E215">
        <f>index3!E213</f>
        <v>44.501278772378498</v>
      </c>
      <c r="F215">
        <f>index4!E213</f>
        <v>56.777493606138101</v>
      </c>
      <c r="G215">
        <f>index5!E213</f>
        <v>68.542199488490994</v>
      </c>
    </row>
    <row r="216" spans="1:7" x14ac:dyDescent="0.55000000000000004">
      <c r="A216">
        <f>[1]pytorch!A214</f>
        <v>212</v>
      </c>
      <c r="B216">
        <f>index0!E214</f>
        <v>73.913043478260803</v>
      </c>
      <c r="C216">
        <f>index1!E214</f>
        <v>65.473145780051098</v>
      </c>
      <c r="D216">
        <f>index3!E214</f>
        <v>74.936061381074097</v>
      </c>
      <c r="E216">
        <f>index3!E214</f>
        <v>74.936061381074097</v>
      </c>
      <c r="F216">
        <f>index4!E214</f>
        <v>74.936061381074097</v>
      </c>
      <c r="G216">
        <f>index5!E214</f>
        <v>78.772378516624002</v>
      </c>
    </row>
    <row r="217" spans="1:7" x14ac:dyDescent="0.55000000000000004">
      <c r="A217">
        <f>[1]pytorch!A215</f>
        <v>213</v>
      </c>
      <c r="B217">
        <f>index0!E215</f>
        <v>65.728900255754397</v>
      </c>
      <c r="C217">
        <f>index1!E215</f>
        <v>42.710997442455202</v>
      </c>
      <c r="D217">
        <f>index3!E215</f>
        <v>45.524296675191799</v>
      </c>
      <c r="E217">
        <f>index3!E215</f>
        <v>45.524296675191799</v>
      </c>
      <c r="F217">
        <f>index4!E215</f>
        <v>46.5473145780051</v>
      </c>
      <c r="G217">
        <f>index5!E215</f>
        <v>69.565217391304301</v>
      </c>
    </row>
    <row r="218" spans="1:7" x14ac:dyDescent="0.55000000000000004">
      <c r="A218">
        <f>[1]pytorch!A216</f>
        <v>214</v>
      </c>
      <c r="B218">
        <f>index0!E216</f>
        <v>68.286445012787695</v>
      </c>
      <c r="C218">
        <f>index1!E216</f>
        <v>78.772378516624002</v>
      </c>
      <c r="D218">
        <f>index3!E216</f>
        <v>56.777493606138101</v>
      </c>
      <c r="E218">
        <f>index3!E216</f>
        <v>56.777493606138101</v>
      </c>
      <c r="F218">
        <f>index4!E216</f>
        <v>61.6368286445012</v>
      </c>
      <c r="G218">
        <f>index5!E216</f>
        <v>57.289002557544698</v>
      </c>
    </row>
    <row r="219" spans="1:7" x14ac:dyDescent="0.55000000000000004">
      <c r="A219">
        <f>[1]pytorch!A217</f>
        <v>215</v>
      </c>
      <c r="B219">
        <f>index0!E217</f>
        <v>52.941176470588204</v>
      </c>
      <c r="C219">
        <f>index1!E217</f>
        <v>59.846547314577997</v>
      </c>
      <c r="D219">
        <f>index3!E217</f>
        <v>74.680306905370799</v>
      </c>
      <c r="E219">
        <f>index3!E217</f>
        <v>74.680306905370799</v>
      </c>
      <c r="F219">
        <f>index4!E217</f>
        <v>67.007672634271103</v>
      </c>
      <c r="G219">
        <f>index5!E217</f>
        <v>73.145780051150894</v>
      </c>
    </row>
    <row r="220" spans="1:7" x14ac:dyDescent="0.55000000000000004">
      <c r="A220">
        <f>[1]pytorch!A218</f>
        <v>216</v>
      </c>
      <c r="B220">
        <f>index0!E218</f>
        <v>77.237851662404097</v>
      </c>
      <c r="C220">
        <f>index1!E218</f>
        <v>79.283887468030599</v>
      </c>
      <c r="D220">
        <f>index3!E218</f>
        <v>79.795396419437296</v>
      </c>
      <c r="E220">
        <f>index3!E218</f>
        <v>79.795396419437296</v>
      </c>
      <c r="F220">
        <f>index4!E218</f>
        <v>75.191815856777495</v>
      </c>
      <c r="G220">
        <f>index5!E218</f>
        <v>71.355498721227605</v>
      </c>
    </row>
    <row r="221" spans="1:7" x14ac:dyDescent="0.55000000000000004">
      <c r="A221">
        <f>[1]pytorch!A219</f>
        <v>217</v>
      </c>
      <c r="B221">
        <f>index0!E219</f>
        <v>39.130434782608603</v>
      </c>
      <c r="C221">
        <f>index1!E219</f>
        <v>56.777493606138101</v>
      </c>
      <c r="D221">
        <f>index3!E219</f>
        <v>43.989769820971802</v>
      </c>
      <c r="E221">
        <f>index3!E219</f>
        <v>43.989769820971802</v>
      </c>
      <c r="F221">
        <f>index4!E219</f>
        <v>38.3631713554987</v>
      </c>
      <c r="G221">
        <f>index5!E219</f>
        <v>42.966751918158501</v>
      </c>
    </row>
    <row r="222" spans="1:7" x14ac:dyDescent="0.55000000000000004">
      <c r="A222">
        <f>[1]pytorch!A220</f>
        <v>218</v>
      </c>
      <c r="B222">
        <f>index0!E220</f>
        <v>77.749360613810694</v>
      </c>
      <c r="C222">
        <f>index1!E220</f>
        <v>77.237851662404097</v>
      </c>
      <c r="D222">
        <f>index3!E220</f>
        <v>50.1278772378516</v>
      </c>
      <c r="E222">
        <f>index3!E220</f>
        <v>50.1278772378516</v>
      </c>
      <c r="F222">
        <f>index4!E220</f>
        <v>73.913043478260803</v>
      </c>
      <c r="G222">
        <f>index5!E220</f>
        <v>77.237851662404097</v>
      </c>
    </row>
    <row r="223" spans="1:7" x14ac:dyDescent="0.55000000000000004">
      <c r="A223">
        <f>[1]pytorch!A221</f>
        <v>219</v>
      </c>
      <c r="B223">
        <f>index0!E221</f>
        <v>72.890025575447495</v>
      </c>
      <c r="C223">
        <f>index1!E221</f>
        <v>73.401534526854206</v>
      </c>
      <c r="D223">
        <f>index3!E221</f>
        <v>53.964194373401497</v>
      </c>
      <c r="E223">
        <f>index3!E221</f>
        <v>53.964194373401497</v>
      </c>
      <c r="F223">
        <f>index4!E221</f>
        <v>46.291560102301702</v>
      </c>
      <c r="G223">
        <f>index5!E221</f>
        <v>65.984654731457795</v>
      </c>
    </row>
    <row r="224" spans="1:7" x14ac:dyDescent="0.55000000000000004">
      <c r="A224">
        <f>[1]pytorch!A222</f>
        <v>220</v>
      </c>
      <c r="B224">
        <f>index0!E222</f>
        <v>63.682864450127802</v>
      </c>
      <c r="C224">
        <f>index1!E222</f>
        <v>69.309462915601003</v>
      </c>
      <c r="D224">
        <f>index3!E222</f>
        <v>65.2173913043478</v>
      </c>
      <c r="E224">
        <f>index3!E222</f>
        <v>65.2173913043478</v>
      </c>
      <c r="F224">
        <f>index4!E222</f>
        <v>58.567774936061298</v>
      </c>
      <c r="G224">
        <f>index5!E222</f>
        <v>79.028132992327301</v>
      </c>
    </row>
    <row r="225" spans="1:7" x14ac:dyDescent="0.55000000000000004">
      <c r="A225">
        <f>[1]pytorch!A223</f>
        <v>221</v>
      </c>
      <c r="B225">
        <f>index0!E223</f>
        <v>72.890025575447495</v>
      </c>
      <c r="C225">
        <f>index1!E223</f>
        <v>58.567774936061298</v>
      </c>
      <c r="D225">
        <f>index3!E223</f>
        <v>80.051150895140594</v>
      </c>
      <c r="E225">
        <f>index3!E223</f>
        <v>80.051150895140594</v>
      </c>
      <c r="F225">
        <f>index4!E223</f>
        <v>59.079283887468002</v>
      </c>
      <c r="G225">
        <f>index5!E223</f>
        <v>77.237851662404097</v>
      </c>
    </row>
    <row r="226" spans="1:7" x14ac:dyDescent="0.55000000000000004">
      <c r="A226">
        <f>[1]pytorch!A224</f>
        <v>222</v>
      </c>
      <c r="B226">
        <f>index0!E224</f>
        <v>61.892583120204598</v>
      </c>
      <c r="C226">
        <f>index1!E224</f>
        <v>43.734015345268503</v>
      </c>
      <c r="D226">
        <f>index3!E224</f>
        <v>71.611253196930903</v>
      </c>
      <c r="E226">
        <f>index3!E224</f>
        <v>71.611253196930903</v>
      </c>
      <c r="F226">
        <f>index4!E224</f>
        <v>35.294117647058798</v>
      </c>
      <c r="G226">
        <f>index5!E224</f>
        <v>35.805626598465402</v>
      </c>
    </row>
    <row r="227" spans="1:7" x14ac:dyDescent="0.55000000000000004">
      <c r="A227">
        <f>[1]pytorch!A225</f>
        <v>223</v>
      </c>
      <c r="B227">
        <f>index0!E225</f>
        <v>74.680306905370799</v>
      </c>
      <c r="C227">
        <f>index1!E225</f>
        <v>57.800511508951402</v>
      </c>
      <c r="D227">
        <f>index3!E225</f>
        <v>75.191815856777495</v>
      </c>
      <c r="E227">
        <f>index3!E225</f>
        <v>75.191815856777495</v>
      </c>
      <c r="F227">
        <f>index4!E225</f>
        <v>61.381074168797902</v>
      </c>
      <c r="G227">
        <f>index5!E225</f>
        <v>73.401534526854206</v>
      </c>
    </row>
    <row r="228" spans="1:7" x14ac:dyDescent="0.55000000000000004">
      <c r="A228">
        <f>[1]pytorch!A226</f>
        <v>224</v>
      </c>
      <c r="B228">
        <f>index0!E226</f>
        <v>28.388746803069001</v>
      </c>
      <c r="C228">
        <f>index1!E226</f>
        <v>49.360613810741597</v>
      </c>
      <c r="D228">
        <f>index3!E226</f>
        <v>50.639386189258303</v>
      </c>
      <c r="E228">
        <f>index3!E226</f>
        <v>50.639386189258303</v>
      </c>
      <c r="F228">
        <f>index4!E226</f>
        <v>67.007672634271103</v>
      </c>
      <c r="G228">
        <f>index5!E226</f>
        <v>67.263427109974401</v>
      </c>
    </row>
    <row r="229" spans="1:7" x14ac:dyDescent="0.55000000000000004">
      <c r="A229">
        <f>[1]pytorch!A227</f>
        <v>225</v>
      </c>
      <c r="B229">
        <f>index0!E227</f>
        <v>41.432225063938603</v>
      </c>
      <c r="C229">
        <f>index1!E227</f>
        <v>44.2455242966751</v>
      </c>
      <c r="D229">
        <f>index3!E227</f>
        <v>58.312020460357999</v>
      </c>
      <c r="E229">
        <f>index3!E227</f>
        <v>58.312020460357999</v>
      </c>
      <c r="F229">
        <f>index4!E227</f>
        <v>73.401534526854206</v>
      </c>
      <c r="G229">
        <f>index5!E227</f>
        <v>62.404092071611203</v>
      </c>
    </row>
    <row r="230" spans="1:7" x14ac:dyDescent="0.55000000000000004">
      <c r="A230">
        <f>[1]pytorch!A228</f>
        <v>226</v>
      </c>
      <c r="B230">
        <f>index0!E228</f>
        <v>71.867007672634202</v>
      </c>
      <c r="C230">
        <f>index1!E228</f>
        <v>73.913043478260803</v>
      </c>
      <c r="D230">
        <f>index3!E228</f>
        <v>64.961636828644501</v>
      </c>
      <c r="E230">
        <f>index3!E228</f>
        <v>64.961636828644501</v>
      </c>
      <c r="F230">
        <f>index4!E228</f>
        <v>69.309462915601003</v>
      </c>
      <c r="G230">
        <f>index5!E228</f>
        <v>78.772378516624002</v>
      </c>
    </row>
    <row r="231" spans="1:7" x14ac:dyDescent="0.55000000000000004">
      <c r="A231">
        <f>[1]pytorch!A229</f>
        <v>227</v>
      </c>
      <c r="B231">
        <f>index0!E229</f>
        <v>71.867007672634202</v>
      </c>
      <c r="C231">
        <f>index1!E229</f>
        <v>72.634271099744197</v>
      </c>
      <c r="D231">
        <f>index3!E229</f>
        <v>59.846547314577997</v>
      </c>
      <c r="E231">
        <f>index3!E229</f>
        <v>59.846547314577997</v>
      </c>
      <c r="F231">
        <f>index4!E229</f>
        <v>73.657289002557505</v>
      </c>
      <c r="G231">
        <f>index5!E229</f>
        <v>51.406649616368199</v>
      </c>
    </row>
    <row r="232" spans="1:7" x14ac:dyDescent="0.55000000000000004">
      <c r="A232">
        <f>[1]pytorch!A230</f>
        <v>228</v>
      </c>
      <c r="B232">
        <f>index0!E230</f>
        <v>67.007672634271103</v>
      </c>
      <c r="C232">
        <f>index1!E230</f>
        <v>71.099744245524207</v>
      </c>
      <c r="D232">
        <f>index3!E230</f>
        <v>76.470588235294102</v>
      </c>
      <c r="E232">
        <f>index3!E230</f>
        <v>76.470588235294102</v>
      </c>
      <c r="F232">
        <f>index4!E230</f>
        <v>72.1227621483376</v>
      </c>
      <c r="G232">
        <f>index5!E230</f>
        <v>76.470588235294102</v>
      </c>
    </row>
    <row r="233" spans="1:7" x14ac:dyDescent="0.55000000000000004">
      <c r="A233">
        <f>[1]pytorch!A231</f>
        <v>229</v>
      </c>
      <c r="B233">
        <f>index0!E231</f>
        <v>78.005115089514007</v>
      </c>
      <c r="C233">
        <f>index1!E231</f>
        <v>56.777493606138101</v>
      </c>
      <c r="D233">
        <f>index3!E231</f>
        <v>63.427109974424503</v>
      </c>
      <c r="E233">
        <f>index3!E231</f>
        <v>63.427109974424503</v>
      </c>
      <c r="F233">
        <f>index4!E231</f>
        <v>70.843989769820894</v>
      </c>
      <c r="G233">
        <f>index5!E231</f>
        <v>63.427109974424503</v>
      </c>
    </row>
    <row r="234" spans="1:7" x14ac:dyDescent="0.55000000000000004">
      <c r="A234">
        <f>[1]pytorch!A232</f>
        <v>230</v>
      </c>
      <c r="B234">
        <f>index0!E232</f>
        <v>50.383631713554898</v>
      </c>
      <c r="C234">
        <f>index1!E232</f>
        <v>74.168797953964102</v>
      </c>
      <c r="D234">
        <f>index3!E232</f>
        <v>38.3631713554987</v>
      </c>
      <c r="E234">
        <f>index3!E232</f>
        <v>38.3631713554987</v>
      </c>
      <c r="F234">
        <f>index4!E232</f>
        <v>39.386189258312001</v>
      </c>
      <c r="G234">
        <f>index5!E232</f>
        <v>36.828644501278703</v>
      </c>
    </row>
    <row r="235" spans="1:7" x14ac:dyDescent="0.55000000000000004">
      <c r="A235">
        <f>[1]pytorch!A233</f>
        <v>231</v>
      </c>
      <c r="B235">
        <f>index0!E233</f>
        <v>58.823529411764703</v>
      </c>
      <c r="C235">
        <f>index1!E233</f>
        <v>73.913043478260803</v>
      </c>
      <c r="D235">
        <f>index3!E233</f>
        <v>35.549872122762103</v>
      </c>
      <c r="E235">
        <f>index3!E233</f>
        <v>35.549872122762103</v>
      </c>
      <c r="F235">
        <f>index4!E233</f>
        <v>52.4296675191815</v>
      </c>
      <c r="G235">
        <f>index5!E233</f>
        <v>70.076726342710998</v>
      </c>
    </row>
    <row r="236" spans="1:7" x14ac:dyDescent="0.55000000000000004">
      <c r="A236">
        <f>[1]pytorch!A234</f>
        <v>232</v>
      </c>
      <c r="B236">
        <f>index0!E234</f>
        <v>47.314578005115003</v>
      </c>
      <c r="C236">
        <f>index1!E234</f>
        <v>66.496163682864406</v>
      </c>
      <c r="D236">
        <f>index3!E234</f>
        <v>68.542199488490994</v>
      </c>
      <c r="E236">
        <f>index3!E234</f>
        <v>68.542199488490994</v>
      </c>
      <c r="F236">
        <f>index4!E234</f>
        <v>43.478260869565197</v>
      </c>
      <c r="G236">
        <f>index5!E234</f>
        <v>57.800511508951402</v>
      </c>
    </row>
    <row r="237" spans="1:7" x14ac:dyDescent="0.55000000000000004">
      <c r="A237">
        <f>[1]pytorch!A235</f>
        <v>233</v>
      </c>
      <c r="B237">
        <f>index0!E235</f>
        <v>64.194373401534506</v>
      </c>
      <c r="C237">
        <f>index1!E235</f>
        <v>72.890025575447495</v>
      </c>
      <c r="D237">
        <f>index3!E235</f>
        <v>53.196930946291502</v>
      </c>
      <c r="E237">
        <f>index3!E235</f>
        <v>53.196930946291502</v>
      </c>
      <c r="F237">
        <f>index4!E235</f>
        <v>60.102301790281302</v>
      </c>
      <c r="G237">
        <f>index5!E235</f>
        <v>76.470588235294102</v>
      </c>
    </row>
    <row r="238" spans="1:7" x14ac:dyDescent="0.55000000000000004">
      <c r="A238">
        <f>[1]pytorch!A236</f>
        <v>234</v>
      </c>
      <c r="B238">
        <f>index0!E236</f>
        <v>57.289002557544698</v>
      </c>
      <c r="C238">
        <f>index1!E236</f>
        <v>80.306905370843893</v>
      </c>
      <c r="D238">
        <f>index3!E236</f>
        <v>53.452685421994801</v>
      </c>
      <c r="E238">
        <f>index3!E236</f>
        <v>53.452685421994801</v>
      </c>
      <c r="F238">
        <f>index4!E236</f>
        <v>73.145780051150894</v>
      </c>
      <c r="G238">
        <f>index5!E236</f>
        <v>44.757033248081797</v>
      </c>
    </row>
    <row r="239" spans="1:7" x14ac:dyDescent="0.55000000000000004">
      <c r="A239">
        <f>[1]pytorch!A237</f>
        <v>235</v>
      </c>
      <c r="B239">
        <f>index0!E237</f>
        <v>71.867007672634202</v>
      </c>
      <c r="C239">
        <f>index1!E237</f>
        <v>46.291560102301702</v>
      </c>
      <c r="D239">
        <f>index3!E237</f>
        <v>76.214833759590704</v>
      </c>
      <c r="E239">
        <f>index3!E237</f>
        <v>76.214833759590704</v>
      </c>
      <c r="F239">
        <f>index4!E237</f>
        <v>69.8209718670076</v>
      </c>
      <c r="G239">
        <f>index5!E237</f>
        <v>75.447570332480794</v>
      </c>
    </row>
    <row r="240" spans="1:7" x14ac:dyDescent="0.55000000000000004">
      <c r="A240">
        <f>[1]pytorch!A238</f>
        <v>236</v>
      </c>
      <c r="B240">
        <f>index0!E238</f>
        <v>78.005115089514007</v>
      </c>
      <c r="C240">
        <f>index1!E238</f>
        <v>65.473145780051098</v>
      </c>
      <c r="D240">
        <f>index3!E238</f>
        <v>67.007672634271103</v>
      </c>
      <c r="E240">
        <f>index3!E238</f>
        <v>67.007672634271103</v>
      </c>
      <c r="F240">
        <f>index4!E238</f>
        <v>57.0332480818414</v>
      </c>
      <c r="G240">
        <f>index5!E238</f>
        <v>56.777493606138101</v>
      </c>
    </row>
    <row r="241" spans="1:7" x14ac:dyDescent="0.55000000000000004">
      <c r="A241">
        <f>[1]pytorch!A239</f>
        <v>237</v>
      </c>
      <c r="B241">
        <f>index0!E239</f>
        <v>62.404092071611203</v>
      </c>
      <c r="C241">
        <f>index1!E239</f>
        <v>67.007672634271103</v>
      </c>
      <c r="D241">
        <f>index3!E239</f>
        <v>67.774936061380998</v>
      </c>
      <c r="E241">
        <f>index3!E239</f>
        <v>67.774936061380998</v>
      </c>
      <c r="F241">
        <f>index4!E239</f>
        <v>72.890025575447495</v>
      </c>
      <c r="G241">
        <f>index5!E239</f>
        <v>57.544757033247997</v>
      </c>
    </row>
    <row r="242" spans="1:7" x14ac:dyDescent="0.55000000000000004">
      <c r="A242">
        <f>[1]pytorch!A240</f>
        <v>238</v>
      </c>
      <c r="B242">
        <f>index0!E240</f>
        <v>75.959079283887405</v>
      </c>
      <c r="C242">
        <f>index1!E240</f>
        <v>73.145780051150894</v>
      </c>
      <c r="D242">
        <f>index3!E240</f>
        <v>61.6368286445012</v>
      </c>
      <c r="E242">
        <f>index3!E240</f>
        <v>61.6368286445012</v>
      </c>
      <c r="F242">
        <f>index4!E240</f>
        <v>67.007672634271103</v>
      </c>
      <c r="G242">
        <f>index5!E240</f>
        <v>67.5191815856777</v>
      </c>
    </row>
    <row r="243" spans="1:7" x14ac:dyDescent="0.55000000000000004">
      <c r="A243">
        <f>[1]pytorch!A241</f>
        <v>239</v>
      </c>
      <c r="B243">
        <f>index0!E241</f>
        <v>78.005115089514007</v>
      </c>
      <c r="C243">
        <f>index1!E241</f>
        <v>77.749360613810694</v>
      </c>
      <c r="D243">
        <f>index3!E241</f>
        <v>59.079283887468002</v>
      </c>
      <c r="E243">
        <f>index3!E241</f>
        <v>59.079283887468002</v>
      </c>
      <c r="F243">
        <f>index4!E241</f>
        <v>75.447570332480794</v>
      </c>
      <c r="G243">
        <f>index5!E241</f>
        <v>52.4296675191815</v>
      </c>
    </row>
    <row r="244" spans="1:7" x14ac:dyDescent="0.55000000000000004">
      <c r="A244">
        <f>[1]pytorch!A242</f>
        <v>240</v>
      </c>
      <c r="B244">
        <f>index0!E242</f>
        <v>70.843989769820894</v>
      </c>
      <c r="C244">
        <f>index1!E242</f>
        <v>58.056265984654701</v>
      </c>
      <c r="D244">
        <f>index3!E242</f>
        <v>82.608695652173907</v>
      </c>
      <c r="E244">
        <f>index3!E242</f>
        <v>82.608695652173907</v>
      </c>
      <c r="F244">
        <f>index4!E242</f>
        <v>53.708439897698199</v>
      </c>
      <c r="G244">
        <f>index5!E242</f>
        <v>53.708439897698199</v>
      </c>
    </row>
    <row r="245" spans="1:7" x14ac:dyDescent="0.55000000000000004">
      <c r="A245">
        <f>[1]pytorch!A243</f>
        <v>241</v>
      </c>
      <c r="B245">
        <f>index0!E243</f>
        <v>72.1227621483376</v>
      </c>
      <c r="C245">
        <f>index1!E243</f>
        <v>68.542199488490994</v>
      </c>
      <c r="D245">
        <f>index3!E243</f>
        <v>48.081841432224998</v>
      </c>
      <c r="E245">
        <f>index3!E243</f>
        <v>48.081841432224998</v>
      </c>
      <c r="F245">
        <f>index4!E243</f>
        <v>63.171355498721198</v>
      </c>
      <c r="G245">
        <f>index5!E243</f>
        <v>45.268542199488401</v>
      </c>
    </row>
    <row r="246" spans="1:7" x14ac:dyDescent="0.55000000000000004">
      <c r="A246">
        <f>[1]pytorch!A244</f>
        <v>242</v>
      </c>
      <c r="B246">
        <f>index0!E244</f>
        <v>79.283887468030599</v>
      </c>
      <c r="C246">
        <f>index1!E244</f>
        <v>79.539641943733997</v>
      </c>
      <c r="D246">
        <f>index3!E244</f>
        <v>76.7263427109974</v>
      </c>
      <c r="E246">
        <f>index3!E244</f>
        <v>76.7263427109974</v>
      </c>
      <c r="F246">
        <f>index4!E244</f>
        <v>68.542199488490994</v>
      </c>
      <c r="G246">
        <f>index5!E244</f>
        <v>68.542199488490994</v>
      </c>
    </row>
    <row r="247" spans="1:7" x14ac:dyDescent="0.55000000000000004">
      <c r="A247">
        <f>[1]pytorch!A245</f>
        <v>243</v>
      </c>
      <c r="B247">
        <f>index0!E245</f>
        <v>65.473145780051098</v>
      </c>
      <c r="C247">
        <f>index1!E245</f>
        <v>67.007672634271103</v>
      </c>
      <c r="D247">
        <f>index3!E245</f>
        <v>64.450127877237804</v>
      </c>
      <c r="E247">
        <f>index3!E245</f>
        <v>64.450127877237804</v>
      </c>
      <c r="F247">
        <f>index4!E245</f>
        <v>71.867007672634202</v>
      </c>
      <c r="G247">
        <f>index5!E245</f>
        <v>74.936061381074097</v>
      </c>
    </row>
    <row r="248" spans="1:7" x14ac:dyDescent="0.55000000000000004">
      <c r="A248">
        <f>[1]pytorch!A246</f>
        <v>244</v>
      </c>
      <c r="B248">
        <f>index0!E246</f>
        <v>44.501278772378498</v>
      </c>
      <c r="C248">
        <f>index1!E246</f>
        <v>74.936061381074097</v>
      </c>
      <c r="D248">
        <f>index3!E246</f>
        <v>44.2455242966751</v>
      </c>
      <c r="E248">
        <f>index3!E246</f>
        <v>44.2455242966751</v>
      </c>
      <c r="F248">
        <f>index4!E246</f>
        <v>43.989769820971802</v>
      </c>
      <c r="G248">
        <f>index5!E246</f>
        <v>67.007672634271103</v>
      </c>
    </row>
    <row r="249" spans="1:7" x14ac:dyDescent="0.55000000000000004">
      <c r="A249">
        <f>[1]pytorch!A247</f>
        <v>245</v>
      </c>
      <c r="B249">
        <f>index0!E247</f>
        <v>70.843989769820894</v>
      </c>
      <c r="C249">
        <f>index1!E247</f>
        <v>68.286445012787695</v>
      </c>
      <c r="D249">
        <f>index3!E247</f>
        <v>76.7263427109974</v>
      </c>
      <c r="E249">
        <f>index3!E247</f>
        <v>76.7263427109974</v>
      </c>
      <c r="F249">
        <f>index4!E247</f>
        <v>68.030690537084396</v>
      </c>
      <c r="G249">
        <f>index5!E247</f>
        <v>65.728900255754397</v>
      </c>
    </row>
    <row r="250" spans="1:7" x14ac:dyDescent="0.55000000000000004">
      <c r="A250">
        <f>[1]pytorch!A248</f>
        <v>246</v>
      </c>
      <c r="B250">
        <f>index0!E248</f>
        <v>74.168797953964102</v>
      </c>
      <c r="C250">
        <f>index1!E248</f>
        <v>68.030690537084396</v>
      </c>
      <c r="D250">
        <f>index3!E248</f>
        <v>56.265984654731398</v>
      </c>
      <c r="E250">
        <f>index3!E248</f>
        <v>56.265984654731398</v>
      </c>
      <c r="F250">
        <f>index4!E248</f>
        <v>51.406649616368199</v>
      </c>
      <c r="G250">
        <f>index5!E248</f>
        <v>74.680306905370799</v>
      </c>
    </row>
    <row r="251" spans="1:7" x14ac:dyDescent="0.55000000000000004">
      <c r="A251">
        <f>[1]pytorch!A249</f>
        <v>247</v>
      </c>
      <c r="B251">
        <f>index0!E249</f>
        <v>67.263427109974401</v>
      </c>
      <c r="C251">
        <f>index1!E249</f>
        <v>71.867007672634202</v>
      </c>
      <c r="D251">
        <f>index3!E249</f>
        <v>56.265984654731398</v>
      </c>
      <c r="E251">
        <f>index3!E249</f>
        <v>56.265984654731398</v>
      </c>
      <c r="F251">
        <f>index4!E249</f>
        <v>67.007672634271103</v>
      </c>
      <c r="G251">
        <f>index5!E249</f>
        <v>72.378516624040898</v>
      </c>
    </row>
    <row r="252" spans="1:7" x14ac:dyDescent="0.55000000000000004">
      <c r="A252">
        <f>[1]pytorch!A250</f>
        <v>248</v>
      </c>
      <c r="B252">
        <f>index0!E250</f>
        <v>63.171355498721198</v>
      </c>
      <c r="C252">
        <f>index1!E250</f>
        <v>56.777493606138101</v>
      </c>
      <c r="D252">
        <f>index3!E250</f>
        <v>46.291560102301702</v>
      </c>
      <c r="E252">
        <f>index3!E250</f>
        <v>46.291560102301702</v>
      </c>
      <c r="F252">
        <f>index4!E250</f>
        <v>47.314578005115003</v>
      </c>
      <c r="G252">
        <f>index5!E250</f>
        <v>52.685421994884898</v>
      </c>
    </row>
    <row r="253" spans="1:7" x14ac:dyDescent="0.55000000000000004">
      <c r="A253">
        <f>[1]pytorch!A251</f>
        <v>249</v>
      </c>
      <c r="B253">
        <f>index0!E251</f>
        <v>78.260869565217305</v>
      </c>
      <c r="C253">
        <f>index1!E251</f>
        <v>67.5191815856777</v>
      </c>
      <c r="D253">
        <f>index3!E251</f>
        <v>78.260869565217305</v>
      </c>
      <c r="E253">
        <f>index3!E251</f>
        <v>78.260869565217305</v>
      </c>
      <c r="F253">
        <f>index4!E251</f>
        <v>36.0613810741688</v>
      </c>
      <c r="G253">
        <f>index5!E251</f>
        <v>38.107416879795302</v>
      </c>
    </row>
    <row r="254" spans="1:7" x14ac:dyDescent="0.55000000000000004">
      <c r="A254">
        <f>[1]pytorch!A252</f>
        <v>250</v>
      </c>
      <c r="B254">
        <f>index0!E252</f>
        <v>46.5473145780051</v>
      </c>
      <c r="C254">
        <f>index1!E252</f>
        <v>43.478260869565197</v>
      </c>
      <c r="D254">
        <f>index3!E252</f>
        <v>64.194373401534506</v>
      </c>
      <c r="E254">
        <f>index3!E252</f>
        <v>64.194373401534506</v>
      </c>
      <c r="F254">
        <f>index4!E252</f>
        <v>73.913043478260803</v>
      </c>
      <c r="G254">
        <f>index5!E252</f>
        <v>68.797953964194306</v>
      </c>
    </row>
    <row r="255" spans="1:7" x14ac:dyDescent="0.55000000000000004">
      <c r="A255">
        <f>[1]pytorch!A253</f>
        <v>251</v>
      </c>
      <c r="B255">
        <f>index0!E253</f>
        <v>60.869565217391298</v>
      </c>
      <c r="C255">
        <f>index1!E253</f>
        <v>78.260869565217305</v>
      </c>
      <c r="D255">
        <f>index3!E253</f>
        <v>64.705882352941103</v>
      </c>
      <c r="E255">
        <f>index3!E253</f>
        <v>64.705882352941103</v>
      </c>
      <c r="F255">
        <f>index4!E253</f>
        <v>74.680306905370799</v>
      </c>
      <c r="G255">
        <f>index5!E253</f>
        <v>65.473145780051098</v>
      </c>
    </row>
    <row r="256" spans="1:7" x14ac:dyDescent="0.55000000000000004">
      <c r="A256">
        <f>[1]pytorch!A254</f>
        <v>252</v>
      </c>
      <c r="B256">
        <f>index0!E254</f>
        <v>67.007672634271103</v>
      </c>
      <c r="C256">
        <f>index1!E254</f>
        <v>73.657289002557505</v>
      </c>
      <c r="D256">
        <f>index3!E254</f>
        <v>67.5191815856777</v>
      </c>
      <c r="E256">
        <f>index3!E254</f>
        <v>67.5191815856777</v>
      </c>
      <c r="F256">
        <f>index4!E254</f>
        <v>62.659846547314501</v>
      </c>
      <c r="G256">
        <f>index5!E254</f>
        <v>76.214833759590704</v>
      </c>
    </row>
    <row r="257" spans="1:7" x14ac:dyDescent="0.55000000000000004">
      <c r="A257">
        <f>[1]pytorch!A255</f>
        <v>253</v>
      </c>
      <c r="B257">
        <f>index0!E255</f>
        <v>71.867007672634202</v>
      </c>
      <c r="C257">
        <f>index1!E255</f>
        <v>74.680306905370799</v>
      </c>
      <c r="D257">
        <f>index3!E255</f>
        <v>33.503836317135502</v>
      </c>
      <c r="E257">
        <f>index3!E255</f>
        <v>33.503836317135502</v>
      </c>
      <c r="F257">
        <f>index4!E255</f>
        <v>74.4245524296675</v>
      </c>
      <c r="G257">
        <f>index5!E255</f>
        <v>73.145780051150894</v>
      </c>
    </row>
    <row r="258" spans="1:7" x14ac:dyDescent="0.55000000000000004">
      <c r="A258">
        <f>[1]pytorch!A256</f>
        <v>254</v>
      </c>
      <c r="B258">
        <f>index0!E256</f>
        <v>69.565217391304301</v>
      </c>
      <c r="C258">
        <f>index1!E256</f>
        <v>79.539641943733997</v>
      </c>
      <c r="D258">
        <f>index3!E256</f>
        <v>77.237851662404097</v>
      </c>
      <c r="E258">
        <f>index3!E256</f>
        <v>77.237851662404097</v>
      </c>
      <c r="F258">
        <f>index4!E256</f>
        <v>63.9386189258312</v>
      </c>
      <c r="G258">
        <f>index5!E256</f>
        <v>76.7263427109974</v>
      </c>
    </row>
    <row r="259" spans="1:7" x14ac:dyDescent="0.55000000000000004">
      <c r="A259">
        <f>[1]pytorch!A257</f>
        <v>255</v>
      </c>
      <c r="B259">
        <f>index0!E257</f>
        <v>46.035805626598403</v>
      </c>
      <c r="C259">
        <f>index1!E257</f>
        <v>77.493606138107396</v>
      </c>
      <c r="D259">
        <f>index3!E257</f>
        <v>41.176470588235297</v>
      </c>
      <c r="E259">
        <f>index3!E257</f>
        <v>41.176470588235297</v>
      </c>
      <c r="F259">
        <f>index4!E257</f>
        <v>72.378516624040898</v>
      </c>
      <c r="G259">
        <f>index5!E257</f>
        <v>66.496163682864406</v>
      </c>
    </row>
    <row r="260" spans="1:7" x14ac:dyDescent="0.55000000000000004">
      <c r="A260">
        <f>[1]pytorch!A258</f>
        <v>256</v>
      </c>
      <c r="B260">
        <f>index0!E258</f>
        <v>76.214833759590704</v>
      </c>
      <c r="C260">
        <f>index1!E258</f>
        <v>76.982097186700699</v>
      </c>
      <c r="D260">
        <f>index3!E258</f>
        <v>72.890025575447495</v>
      </c>
      <c r="E260">
        <f>index3!E258</f>
        <v>72.890025575447495</v>
      </c>
      <c r="F260">
        <f>index4!E258</f>
        <v>61.125319693094603</v>
      </c>
      <c r="G260">
        <f>index5!E258</f>
        <v>75.703324808184107</v>
      </c>
    </row>
    <row r="261" spans="1:7" x14ac:dyDescent="0.55000000000000004">
      <c r="A261">
        <f>[1]pytorch!A259</f>
        <v>257</v>
      </c>
      <c r="B261">
        <f>index0!E259</f>
        <v>76.470588235294102</v>
      </c>
      <c r="C261">
        <f>index1!E259</f>
        <v>78.772378516624002</v>
      </c>
      <c r="D261">
        <f>index3!E259</f>
        <v>74.680306905370799</v>
      </c>
      <c r="E261">
        <f>index3!E259</f>
        <v>74.680306905370799</v>
      </c>
      <c r="F261">
        <f>index4!E259</f>
        <v>66.751918158567705</v>
      </c>
      <c r="G261">
        <f>index5!E259</f>
        <v>68.542199488490994</v>
      </c>
    </row>
    <row r="262" spans="1:7" x14ac:dyDescent="0.55000000000000004">
      <c r="A262">
        <f>[1]pytorch!A260</f>
        <v>258</v>
      </c>
      <c r="B262">
        <f>index0!E260</f>
        <v>62.659846547314501</v>
      </c>
      <c r="C262">
        <f>index1!E260</f>
        <v>60.6138107416879</v>
      </c>
      <c r="D262">
        <f>index3!E260</f>
        <v>56.777493606138101</v>
      </c>
      <c r="E262">
        <f>index3!E260</f>
        <v>56.777493606138101</v>
      </c>
      <c r="F262">
        <f>index4!E260</f>
        <v>47.570332480818401</v>
      </c>
      <c r="G262">
        <f>index5!E260</f>
        <v>76.7263427109974</v>
      </c>
    </row>
    <row r="263" spans="1:7" x14ac:dyDescent="0.55000000000000004">
      <c r="A263">
        <f>[1]pytorch!A261</f>
        <v>259</v>
      </c>
      <c r="B263">
        <f>index0!E261</f>
        <v>51.406649616368199</v>
      </c>
      <c r="C263">
        <f>index1!E261</f>
        <v>43.478260869565197</v>
      </c>
      <c r="D263">
        <f>index3!E261</f>
        <v>61.6368286445012</v>
      </c>
      <c r="E263">
        <f>index3!E261</f>
        <v>61.6368286445012</v>
      </c>
      <c r="F263">
        <f>index4!E261</f>
        <v>72.1227621483376</v>
      </c>
      <c r="G263">
        <f>index5!E261</f>
        <v>77.493606138107396</v>
      </c>
    </row>
    <row r="264" spans="1:7" x14ac:dyDescent="0.55000000000000004">
      <c r="A264">
        <f>[1]pytorch!A262</f>
        <v>260</v>
      </c>
      <c r="B264">
        <f>index0!E262</f>
        <v>54.475703324808102</v>
      </c>
      <c r="C264">
        <f>index1!E262</f>
        <v>51.662404092071597</v>
      </c>
      <c r="D264">
        <f>index3!E262</f>
        <v>67.774936061380998</v>
      </c>
      <c r="E264">
        <f>index3!E262</f>
        <v>67.774936061380998</v>
      </c>
      <c r="F264">
        <f>index4!E262</f>
        <v>38.874680306905297</v>
      </c>
      <c r="G264">
        <f>index5!E262</f>
        <v>69.8209718670076</v>
      </c>
    </row>
    <row r="265" spans="1:7" x14ac:dyDescent="0.55000000000000004">
      <c r="A265">
        <f>[1]pytorch!A263</f>
        <v>261</v>
      </c>
      <c r="B265">
        <f>index0!E263</f>
        <v>64.450127877237804</v>
      </c>
      <c r="C265">
        <f>index1!E263</f>
        <v>75.191815856777495</v>
      </c>
      <c r="D265">
        <f>index3!E263</f>
        <v>54.475703324808102</v>
      </c>
      <c r="E265">
        <f>index3!E263</f>
        <v>54.475703324808102</v>
      </c>
      <c r="F265">
        <f>index4!E263</f>
        <v>69.053708439897704</v>
      </c>
      <c r="G265">
        <f>index5!E263</f>
        <v>57.289002557544698</v>
      </c>
    </row>
    <row r="266" spans="1:7" x14ac:dyDescent="0.55000000000000004">
      <c r="A266">
        <f>[1]pytorch!A264</f>
        <v>262</v>
      </c>
      <c r="B266">
        <f>index0!E264</f>
        <v>50.895140664961602</v>
      </c>
      <c r="C266">
        <f>index1!E264</f>
        <v>67.263427109974401</v>
      </c>
      <c r="D266">
        <f>index3!E264</f>
        <v>18.158567774935999</v>
      </c>
      <c r="E266">
        <f>index3!E264</f>
        <v>18.158567774935999</v>
      </c>
      <c r="F266">
        <f>index4!E264</f>
        <v>73.401534526854206</v>
      </c>
      <c r="G266">
        <f>index5!E264</f>
        <v>24.5524296675191</v>
      </c>
    </row>
    <row r="267" spans="1:7" x14ac:dyDescent="0.55000000000000004">
      <c r="A267">
        <f>[1]pytorch!A265</f>
        <v>263</v>
      </c>
      <c r="B267">
        <f>index0!E265</f>
        <v>59.846547314577997</v>
      </c>
      <c r="C267">
        <f>index1!E265</f>
        <v>76.982097186700699</v>
      </c>
      <c r="D267">
        <f>index3!E265</f>
        <v>40.920716112531899</v>
      </c>
      <c r="E267">
        <f>index3!E265</f>
        <v>40.920716112531899</v>
      </c>
      <c r="F267">
        <f>index4!E265</f>
        <v>73.657289002557505</v>
      </c>
      <c r="G267">
        <f>index5!E265</f>
        <v>39.6419437340153</v>
      </c>
    </row>
    <row r="268" spans="1:7" x14ac:dyDescent="0.55000000000000004">
      <c r="A268">
        <f>[1]pytorch!A266</f>
        <v>264</v>
      </c>
      <c r="B268">
        <f>index0!E266</f>
        <v>75.959079283887405</v>
      </c>
      <c r="C268">
        <f>index1!E266</f>
        <v>74.4245524296675</v>
      </c>
      <c r="D268">
        <f>index3!E266</f>
        <v>74.680306905370799</v>
      </c>
      <c r="E268">
        <f>index3!E266</f>
        <v>74.680306905370799</v>
      </c>
      <c r="F268">
        <f>index4!E266</f>
        <v>68.030690537084396</v>
      </c>
      <c r="G268">
        <f>index5!E266</f>
        <v>72.634271099744197</v>
      </c>
    </row>
    <row r="269" spans="1:7" x14ac:dyDescent="0.55000000000000004">
      <c r="A269">
        <f>[1]pytorch!A267</f>
        <v>265</v>
      </c>
      <c r="B269">
        <f>index0!E267</f>
        <v>68.797953964194306</v>
      </c>
      <c r="C269">
        <f>index1!E267</f>
        <v>71.867007672634202</v>
      </c>
      <c r="D269">
        <f>index3!E267</f>
        <v>68.542199488490994</v>
      </c>
      <c r="E269">
        <f>index3!E267</f>
        <v>68.542199488490994</v>
      </c>
      <c r="F269">
        <f>index4!E267</f>
        <v>57.800511508951402</v>
      </c>
      <c r="G269">
        <f>index5!E267</f>
        <v>79.795396419437296</v>
      </c>
    </row>
    <row r="270" spans="1:7" x14ac:dyDescent="0.55000000000000004">
      <c r="A270">
        <f>[1]pytorch!A268</f>
        <v>266</v>
      </c>
      <c r="B270">
        <f>index0!E268</f>
        <v>74.168797953964102</v>
      </c>
      <c r="C270">
        <f>index1!E268</f>
        <v>70.843989769820894</v>
      </c>
      <c r="D270">
        <f>index3!E268</f>
        <v>52.685421994884898</v>
      </c>
      <c r="E270">
        <f>index3!E268</f>
        <v>52.685421994884898</v>
      </c>
      <c r="F270">
        <f>index4!E268</f>
        <v>55.498721227621402</v>
      </c>
      <c r="G270">
        <f>index5!E268</f>
        <v>64.705882352941103</v>
      </c>
    </row>
    <row r="271" spans="1:7" x14ac:dyDescent="0.55000000000000004">
      <c r="A271">
        <f>[1]pytorch!A269</f>
        <v>267</v>
      </c>
      <c r="B271">
        <f>index0!E269</f>
        <v>55.7544757033248</v>
      </c>
      <c r="C271">
        <f>index1!E269</f>
        <v>40.409207161125302</v>
      </c>
      <c r="D271">
        <f>index3!E269</f>
        <v>75.191815856777495</v>
      </c>
      <c r="E271">
        <f>index3!E269</f>
        <v>75.191815856777495</v>
      </c>
      <c r="F271">
        <f>index4!E269</f>
        <v>60.102301790281302</v>
      </c>
      <c r="G271">
        <f>index5!E269</f>
        <v>50.1278772378516</v>
      </c>
    </row>
    <row r="272" spans="1:7" x14ac:dyDescent="0.55000000000000004">
      <c r="A272">
        <f>[1]pytorch!A270</f>
        <v>268</v>
      </c>
      <c r="B272">
        <f>index0!E270</f>
        <v>82.608695652173907</v>
      </c>
      <c r="C272">
        <f>index1!E270</f>
        <v>59.846547314577997</v>
      </c>
      <c r="D272">
        <f>index3!E270</f>
        <v>56.777493606138101</v>
      </c>
      <c r="E272">
        <f>index3!E270</f>
        <v>56.777493606138101</v>
      </c>
      <c r="F272">
        <f>index4!E270</f>
        <v>50.383631713554898</v>
      </c>
      <c r="G272">
        <f>index5!E270</f>
        <v>62.148337595907897</v>
      </c>
    </row>
    <row r="273" spans="1:7" x14ac:dyDescent="0.55000000000000004">
      <c r="A273">
        <f>[1]pytorch!A271</f>
        <v>269</v>
      </c>
      <c r="B273">
        <f>index0!E271</f>
        <v>82.864450127877205</v>
      </c>
      <c r="C273">
        <f>index1!E271</f>
        <v>69.8209718670076</v>
      </c>
      <c r="D273">
        <f>index3!E271</f>
        <v>77.493606138107396</v>
      </c>
      <c r="E273">
        <f>index3!E271</f>
        <v>77.493606138107396</v>
      </c>
      <c r="F273">
        <f>index4!E271</f>
        <v>64.961636828644501</v>
      </c>
      <c r="G273">
        <f>index5!E271</f>
        <v>55.498721227621402</v>
      </c>
    </row>
    <row r="274" spans="1:7" x14ac:dyDescent="0.55000000000000004">
      <c r="A274">
        <f>[1]pytorch!A272</f>
        <v>270</v>
      </c>
      <c r="B274">
        <f>index0!E272</f>
        <v>73.657289002557505</v>
      </c>
      <c r="C274">
        <f>index1!E272</f>
        <v>72.1227621483376</v>
      </c>
      <c r="D274">
        <f>index3!E272</f>
        <v>78.005115089514007</v>
      </c>
      <c r="E274">
        <f>index3!E272</f>
        <v>78.005115089514007</v>
      </c>
      <c r="F274">
        <f>index4!E272</f>
        <v>74.4245524296675</v>
      </c>
      <c r="G274">
        <f>index5!E272</f>
        <v>69.565217391304301</v>
      </c>
    </row>
    <row r="275" spans="1:7" x14ac:dyDescent="0.55000000000000004">
      <c r="A275">
        <f>[1]pytorch!A273</f>
        <v>271</v>
      </c>
      <c r="B275">
        <f>index0!E273</f>
        <v>81.841432225063897</v>
      </c>
      <c r="C275">
        <f>index1!E273</f>
        <v>73.913043478260803</v>
      </c>
      <c r="D275">
        <f>index3!E273</f>
        <v>73.913043478260803</v>
      </c>
      <c r="E275">
        <f>index3!E273</f>
        <v>73.913043478260803</v>
      </c>
      <c r="F275">
        <f>index4!E273</f>
        <v>75.447570332480794</v>
      </c>
      <c r="G275">
        <f>index5!E273</f>
        <v>76.7263427109974</v>
      </c>
    </row>
    <row r="276" spans="1:7" x14ac:dyDescent="0.55000000000000004">
      <c r="A276">
        <f>[1]pytorch!A274</f>
        <v>272</v>
      </c>
      <c r="B276">
        <f>index0!E274</f>
        <v>55.7544757033248</v>
      </c>
      <c r="C276">
        <f>index1!E274</f>
        <v>65.728900255754397</v>
      </c>
      <c r="D276">
        <f>index3!E274</f>
        <v>62.915601023017899</v>
      </c>
      <c r="E276">
        <f>index3!E274</f>
        <v>62.915601023017899</v>
      </c>
      <c r="F276">
        <f>index4!E274</f>
        <v>61.125319693094603</v>
      </c>
      <c r="G276">
        <f>index5!E274</f>
        <v>58.056265984654701</v>
      </c>
    </row>
    <row r="277" spans="1:7" x14ac:dyDescent="0.55000000000000004">
      <c r="A277">
        <f>[1]pytorch!A275</f>
        <v>273</v>
      </c>
      <c r="B277">
        <f>index0!E275</f>
        <v>48.849104859335</v>
      </c>
      <c r="C277">
        <f>index1!E275</f>
        <v>52.4296675191815</v>
      </c>
      <c r="D277">
        <f>index3!E275</f>
        <v>69.309462915601003</v>
      </c>
      <c r="E277">
        <f>index3!E275</f>
        <v>69.309462915601003</v>
      </c>
      <c r="F277">
        <f>index4!E275</f>
        <v>51.1508951406649</v>
      </c>
      <c r="G277">
        <f>index5!E275</f>
        <v>75.447570332480794</v>
      </c>
    </row>
    <row r="278" spans="1:7" x14ac:dyDescent="0.55000000000000004">
      <c r="A278">
        <f>[1]pytorch!A276</f>
        <v>274</v>
      </c>
      <c r="B278">
        <f>index0!E276</f>
        <v>66.751918158567705</v>
      </c>
      <c r="C278">
        <f>index1!E276</f>
        <v>47.570332480818401</v>
      </c>
      <c r="D278">
        <f>index3!E276</f>
        <v>64.450127877237804</v>
      </c>
      <c r="E278">
        <f>index3!E276</f>
        <v>64.450127877237804</v>
      </c>
      <c r="F278">
        <f>index4!E276</f>
        <v>49.360613810741597</v>
      </c>
      <c r="G278">
        <f>index5!E276</f>
        <v>78.772378516624002</v>
      </c>
    </row>
    <row r="279" spans="1:7" x14ac:dyDescent="0.55000000000000004">
      <c r="A279">
        <f>[1]pytorch!A277</f>
        <v>275</v>
      </c>
      <c r="B279">
        <f>index0!E277</f>
        <v>54.475703324808102</v>
      </c>
      <c r="C279">
        <f>index1!E277</f>
        <v>67.263427109974401</v>
      </c>
      <c r="D279">
        <f>index3!E277</f>
        <v>64.450127877237804</v>
      </c>
      <c r="E279">
        <f>index3!E277</f>
        <v>64.450127877237804</v>
      </c>
      <c r="F279">
        <f>index4!E277</f>
        <v>60.6138107416879</v>
      </c>
      <c r="G279">
        <f>index5!E277</f>
        <v>62.659846547314501</v>
      </c>
    </row>
    <row r="280" spans="1:7" x14ac:dyDescent="0.55000000000000004">
      <c r="A280">
        <f>[1]pytorch!A278</f>
        <v>276</v>
      </c>
      <c r="B280">
        <f>index0!E278</f>
        <v>69.309462915601003</v>
      </c>
      <c r="C280">
        <f>index1!E278</f>
        <v>72.634271099744197</v>
      </c>
      <c r="D280">
        <f>index3!E278</f>
        <v>78.260869565217305</v>
      </c>
      <c r="E280">
        <f>index3!E278</f>
        <v>78.260869565217305</v>
      </c>
      <c r="F280">
        <f>index4!E278</f>
        <v>74.168797953964102</v>
      </c>
      <c r="G280">
        <f>index5!E278</f>
        <v>72.1227621483376</v>
      </c>
    </row>
    <row r="281" spans="1:7" x14ac:dyDescent="0.55000000000000004">
      <c r="A281">
        <f>[1]pytorch!A279</f>
        <v>277</v>
      </c>
      <c r="B281">
        <f>index0!E279</f>
        <v>51.406649616368199</v>
      </c>
      <c r="C281">
        <f>index1!E279</f>
        <v>57.800511508951402</v>
      </c>
      <c r="D281">
        <f>index3!E279</f>
        <v>55.242966751918097</v>
      </c>
      <c r="E281">
        <f>index3!E279</f>
        <v>55.242966751918097</v>
      </c>
      <c r="F281">
        <f>index4!E279</f>
        <v>67.263427109974401</v>
      </c>
      <c r="G281">
        <f>index5!E279</f>
        <v>64.961636828644501</v>
      </c>
    </row>
    <row r="282" spans="1:7" x14ac:dyDescent="0.55000000000000004">
      <c r="A282">
        <f>[1]pytorch!A280</f>
        <v>278</v>
      </c>
      <c r="B282">
        <f>index0!E280</f>
        <v>80.051150895140594</v>
      </c>
      <c r="C282">
        <f>index1!E280</f>
        <v>63.427109974424503</v>
      </c>
      <c r="D282">
        <f>index3!E280</f>
        <v>42.455242966751896</v>
      </c>
      <c r="E282">
        <f>index3!E280</f>
        <v>42.455242966751896</v>
      </c>
      <c r="F282">
        <f>index4!E280</f>
        <v>75.447570332480794</v>
      </c>
      <c r="G282">
        <f>index5!E280</f>
        <v>47.058823529411697</v>
      </c>
    </row>
    <row r="283" spans="1:7" x14ac:dyDescent="0.55000000000000004">
      <c r="A283">
        <f>[1]pytorch!A281</f>
        <v>279</v>
      </c>
      <c r="B283">
        <f>index0!E281</f>
        <v>72.378516624040898</v>
      </c>
      <c r="C283">
        <f>index1!E281</f>
        <v>80.562659846547305</v>
      </c>
      <c r="D283">
        <f>index3!E281</f>
        <v>69.053708439897704</v>
      </c>
      <c r="E283">
        <f>index3!E281</f>
        <v>69.053708439897704</v>
      </c>
      <c r="F283">
        <f>index4!E281</f>
        <v>75.191815856777495</v>
      </c>
      <c r="G283">
        <f>index5!E281</f>
        <v>67.774936061380998</v>
      </c>
    </row>
    <row r="284" spans="1:7" x14ac:dyDescent="0.55000000000000004">
      <c r="A284">
        <f>[1]pytorch!A282</f>
        <v>280</v>
      </c>
      <c r="B284">
        <f>index0!E282</f>
        <v>45.012787723785102</v>
      </c>
      <c r="C284">
        <f>index1!E282</f>
        <v>78.005115089514007</v>
      </c>
      <c r="D284">
        <f>index3!E282</f>
        <v>64.194373401534506</v>
      </c>
      <c r="E284">
        <f>index3!E282</f>
        <v>64.194373401534506</v>
      </c>
      <c r="F284">
        <f>index4!E282</f>
        <v>81.329923273657201</v>
      </c>
      <c r="G284">
        <f>index5!E282</f>
        <v>54.987212276214798</v>
      </c>
    </row>
    <row r="285" spans="1:7" x14ac:dyDescent="0.55000000000000004">
      <c r="A285">
        <f>[1]pytorch!A283</f>
        <v>281</v>
      </c>
      <c r="B285">
        <f>index0!E283</f>
        <v>74.680306905370799</v>
      </c>
      <c r="C285">
        <f>index1!E283</f>
        <v>79.283887468030599</v>
      </c>
      <c r="D285">
        <f>index3!E283</f>
        <v>77.493606138107396</v>
      </c>
      <c r="E285">
        <f>index3!E283</f>
        <v>77.493606138107396</v>
      </c>
      <c r="F285">
        <f>index4!E283</f>
        <v>73.145780051150894</v>
      </c>
      <c r="G285">
        <f>index5!E283</f>
        <v>77.237851662404097</v>
      </c>
    </row>
    <row r="286" spans="1:7" x14ac:dyDescent="0.55000000000000004">
      <c r="A286">
        <f>[1]pytorch!A284</f>
        <v>282</v>
      </c>
      <c r="B286">
        <f>index0!E284</f>
        <v>66.240409207161093</v>
      </c>
      <c r="C286">
        <f>index1!E284</f>
        <v>63.682864450127802</v>
      </c>
      <c r="D286">
        <f>index3!E284</f>
        <v>61.892583120204598</v>
      </c>
      <c r="E286">
        <f>index3!E284</f>
        <v>61.892583120204598</v>
      </c>
      <c r="F286">
        <f>index4!E284</f>
        <v>79.283887468030599</v>
      </c>
      <c r="G286">
        <f>index5!E284</f>
        <v>53.196930946291502</v>
      </c>
    </row>
    <row r="287" spans="1:7" x14ac:dyDescent="0.55000000000000004">
      <c r="A287">
        <f>[1]pytorch!A285</f>
        <v>283</v>
      </c>
      <c r="B287">
        <f>index0!E285</f>
        <v>73.401534526854206</v>
      </c>
      <c r="C287">
        <f>index1!E285</f>
        <v>77.237851662404097</v>
      </c>
      <c r="D287">
        <f>index3!E285</f>
        <v>66.751918158567705</v>
      </c>
      <c r="E287">
        <f>index3!E285</f>
        <v>66.751918158567705</v>
      </c>
      <c r="F287">
        <f>index4!E285</f>
        <v>79.283887468030599</v>
      </c>
      <c r="G287">
        <f>index5!E285</f>
        <v>68.030690537084396</v>
      </c>
    </row>
    <row r="288" spans="1:7" x14ac:dyDescent="0.55000000000000004">
      <c r="A288">
        <f>[1]pytorch!A286</f>
        <v>284</v>
      </c>
      <c r="B288">
        <f>index0!E286</f>
        <v>72.1227621483376</v>
      </c>
      <c r="C288">
        <f>index1!E286</f>
        <v>53.452685421994801</v>
      </c>
      <c r="D288">
        <f>index3!E286</f>
        <v>70.843989769820894</v>
      </c>
      <c r="E288">
        <f>index3!E286</f>
        <v>70.843989769820894</v>
      </c>
      <c r="F288">
        <f>index4!E286</f>
        <v>80.562659846547305</v>
      </c>
      <c r="G288">
        <f>index5!E286</f>
        <v>68.286445012787695</v>
      </c>
    </row>
    <row r="289" spans="1:7" x14ac:dyDescent="0.55000000000000004">
      <c r="A289">
        <f>[1]pytorch!A287</f>
        <v>285</v>
      </c>
      <c r="B289">
        <f>index0!E287</f>
        <v>82.352941176470594</v>
      </c>
      <c r="C289">
        <f>index1!E287</f>
        <v>78.260869565217305</v>
      </c>
      <c r="D289">
        <f>index3!E287</f>
        <v>36.317135549872098</v>
      </c>
      <c r="E289">
        <f>index3!E287</f>
        <v>36.317135549872098</v>
      </c>
      <c r="F289">
        <f>index4!E287</f>
        <v>82.608695652173907</v>
      </c>
      <c r="G289">
        <f>index5!E287</f>
        <v>70.588235294117595</v>
      </c>
    </row>
    <row r="290" spans="1:7" x14ac:dyDescent="0.55000000000000004">
      <c r="A290">
        <f>[1]pytorch!A288</f>
        <v>286</v>
      </c>
      <c r="B290">
        <f>index0!E288</f>
        <v>68.286445012787695</v>
      </c>
      <c r="C290">
        <f>index1!E288</f>
        <v>74.936061381074097</v>
      </c>
      <c r="D290">
        <f>index3!E288</f>
        <v>75.191815856777495</v>
      </c>
      <c r="E290">
        <f>index3!E288</f>
        <v>75.191815856777495</v>
      </c>
      <c r="F290">
        <f>index4!E288</f>
        <v>79.028132992327301</v>
      </c>
      <c r="G290">
        <f>index5!E288</f>
        <v>73.913043478260803</v>
      </c>
    </row>
    <row r="291" spans="1:7" x14ac:dyDescent="0.55000000000000004">
      <c r="A291">
        <f>[1]pytorch!A289</f>
        <v>287</v>
      </c>
      <c r="B291">
        <f>index0!E289</f>
        <v>76.7263427109974</v>
      </c>
      <c r="C291">
        <f>index1!E289</f>
        <v>49.872122762148301</v>
      </c>
      <c r="D291">
        <f>index3!E289</f>
        <v>75.447570332480794</v>
      </c>
      <c r="E291">
        <f>index3!E289</f>
        <v>75.447570332480794</v>
      </c>
      <c r="F291">
        <f>index4!E289</f>
        <v>82.608695652173907</v>
      </c>
      <c r="G291">
        <f>index5!E289</f>
        <v>80.562659846547305</v>
      </c>
    </row>
    <row r="292" spans="1:7" x14ac:dyDescent="0.55000000000000004">
      <c r="A292">
        <f>[1]pytorch!A290</f>
        <v>288</v>
      </c>
      <c r="B292">
        <f>index0!E290</f>
        <v>71.867007672634202</v>
      </c>
      <c r="C292">
        <f>index1!E290</f>
        <v>62.915601023017899</v>
      </c>
      <c r="D292">
        <f>index3!E290</f>
        <v>72.1227621483376</v>
      </c>
      <c r="E292">
        <f>index3!E290</f>
        <v>72.1227621483376</v>
      </c>
      <c r="F292">
        <f>index4!E290</f>
        <v>82.352941176470594</v>
      </c>
      <c r="G292">
        <f>index5!E290</f>
        <v>38.3631713554987</v>
      </c>
    </row>
    <row r="293" spans="1:7" x14ac:dyDescent="0.55000000000000004">
      <c r="A293">
        <f>[1]pytorch!A291</f>
        <v>289</v>
      </c>
      <c r="B293">
        <f>index0!E291</f>
        <v>72.890025575447495</v>
      </c>
      <c r="C293">
        <f>index1!E291</f>
        <v>61.381074168797902</v>
      </c>
      <c r="D293">
        <f>index3!E291</f>
        <v>51.662404092071597</v>
      </c>
      <c r="E293">
        <f>index3!E291</f>
        <v>51.662404092071597</v>
      </c>
      <c r="F293">
        <f>index4!E291</f>
        <v>82.097186700767196</v>
      </c>
      <c r="G293">
        <f>index5!E291</f>
        <v>72.890025575447495</v>
      </c>
    </row>
    <row r="294" spans="1:7" x14ac:dyDescent="0.55000000000000004">
      <c r="A294">
        <f>[1]pytorch!A292</f>
        <v>290</v>
      </c>
      <c r="B294">
        <f>index0!E292</f>
        <v>68.542199488490994</v>
      </c>
      <c r="C294">
        <f>index1!E292</f>
        <v>56.521739130434703</v>
      </c>
      <c r="D294">
        <f>index3!E292</f>
        <v>60.102301790281302</v>
      </c>
      <c r="E294">
        <f>index3!E292</f>
        <v>60.102301790281302</v>
      </c>
      <c r="F294">
        <f>index4!E292</f>
        <v>78.772378516624002</v>
      </c>
      <c r="G294">
        <f>index5!E292</f>
        <v>77.749360613810694</v>
      </c>
    </row>
    <row r="295" spans="1:7" x14ac:dyDescent="0.55000000000000004">
      <c r="A295">
        <f>[1]pytorch!A293</f>
        <v>291</v>
      </c>
      <c r="B295">
        <f>index0!E293</f>
        <v>64.194373401534506</v>
      </c>
      <c r="C295">
        <f>index1!E293</f>
        <v>76.470588235294102</v>
      </c>
      <c r="D295">
        <f>index3!E293</f>
        <v>59.846547314577997</v>
      </c>
      <c r="E295">
        <f>index3!E293</f>
        <v>59.846547314577997</v>
      </c>
      <c r="F295">
        <f>index4!E293</f>
        <v>73.657289002557505</v>
      </c>
      <c r="G295">
        <f>index5!E293</f>
        <v>53.708439897698199</v>
      </c>
    </row>
    <row r="296" spans="1:7" x14ac:dyDescent="0.55000000000000004">
      <c r="A296">
        <f>[1]pytorch!A294</f>
        <v>292</v>
      </c>
      <c r="B296">
        <f>index0!E294</f>
        <v>68.030690537084396</v>
      </c>
      <c r="C296">
        <f>index1!E294</f>
        <v>70.843989769820894</v>
      </c>
      <c r="D296">
        <f>index3!E294</f>
        <v>77.749360613810694</v>
      </c>
      <c r="E296">
        <f>index3!E294</f>
        <v>77.749360613810694</v>
      </c>
      <c r="F296">
        <f>index4!E294</f>
        <v>81.329923273657201</v>
      </c>
      <c r="G296">
        <f>index5!E294</f>
        <v>78.260869565217305</v>
      </c>
    </row>
    <row r="297" spans="1:7" x14ac:dyDescent="0.55000000000000004">
      <c r="A297">
        <f>[1]pytorch!A295</f>
        <v>293</v>
      </c>
      <c r="B297">
        <f>index0!E295</f>
        <v>64.705882352941103</v>
      </c>
      <c r="C297">
        <f>index1!E295</f>
        <v>70.332480818414297</v>
      </c>
      <c r="D297">
        <f>index3!E295</f>
        <v>76.982097186700699</v>
      </c>
      <c r="E297">
        <f>index3!E295</f>
        <v>76.982097186700699</v>
      </c>
      <c r="F297">
        <f>index4!E295</f>
        <v>81.074168797953902</v>
      </c>
      <c r="G297">
        <f>index5!E295</f>
        <v>76.470588235294102</v>
      </c>
    </row>
    <row r="298" spans="1:7" x14ac:dyDescent="0.55000000000000004">
      <c r="A298">
        <f>[1]pytorch!A296</f>
        <v>294</v>
      </c>
      <c r="B298">
        <f>index0!E296</f>
        <v>67.007672634271103</v>
      </c>
      <c r="C298">
        <f>index1!E296</f>
        <v>76.470588235294102</v>
      </c>
      <c r="D298">
        <f>index3!E296</f>
        <v>40.153452685421897</v>
      </c>
      <c r="E298">
        <f>index3!E296</f>
        <v>40.153452685421897</v>
      </c>
      <c r="F298">
        <f>index4!E296</f>
        <v>79.283887468030599</v>
      </c>
      <c r="G298">
        <f>index5!E296</f>
        <v>70.843989769820894</v>
      </c>
    </row>
    <row r="299" spans="1:7" x14ac:dyDescent="0.55000000000000004">
      <c r="A299">
        <f>[1]pytorch!A297</f>
        <v>295</v>
      </c>
      <c r="B299">
        <f>index0!E297</f>
        <v>73.913043478260803</v>
      </c>
      <c r="C299">
        <f>index1!E297</f>
        <v>79.795396419437296</v>
      </c>
      <c r="D299">
        <f>index3!E297</f>
        <v>76.214833759590704</v>
      </c>
      <c r="E299">
        <f>index3!E297</f>
        <v>76.214833759590704</v>
      </c>
      <c r="F299">
        <f>index4!E297</f>
        <v>80.818414322250604</v>
      </c>
      <c r="G299">
        <f>index5!E297</f>
        <v>75.447570332480794</v>
      </c>
    </row>
    <row r="300" spans="1:7" x14ac:dyDescent="0.55000000000000004">
      <c r="A300">
        <f>[1]pytorch!A298</f>
        <v>296</v>
      </c>
      <c r="B300">
        <f>index0!E298</f>
        <v>59.846547314577997</v>
      </c>
      <c r="C300">
        <f>index1!E298</f>
        <v>70.076726342710998</v>
      </c>
      <c r="D300">
        <f>index3!E298</f>
        <v>62.659846547314501</v>
      </c>
      <c r="E300">
        <f>index3!E298</f>
        <v>62.659846547314501</v>
      </c>
      <c r="F300">
        <f>index4!E298</f>
        <v>77.493606138107396</v>
      </c>
      <c r="G300">
        <f>index5!E298</f>
        <v>63.682864450127802</v>
      </c>
    </row>
    <row r="301" spans="1:7" x14ac:dyDescent="0.55000000000000004">
      <c r="A301">
        <f>[1]pytorch!A299</f>
        <v>297</v>
      </c>
      <c r="B301">
        <f>index0!E299</f>
        <v>55.7544757033248</v>
      </c>
      <c r="C301">
        <f>index1!E299</f>
        <v>76.214833759590704</v>
      </c>
      <c r="D301">
        <f>index3!E299</f>
        <v>40.153452685421897</v>
      </c>
      <c r="E301">
        <f>index3!E299</f>
        <v>40.153452685421897</v>
      </c>
      <c r="F301">
        <f>index4!E299</f>
        <v>78.772378516624002</v>
      </c>
      <c r="G301">
        <f>index5!E299</f>
        <v>78.516624040920703</v>
      </c>
    </row>
    <row r="302" spans="1:7" x14ac:dyDescent="0.55000000000000004">
      <c r="A302">
        <f>[1]pytorch!A300</f>
        <v>298</v>
      </c>
      <c r="B302">
        <f>index0!E300</f>
        <v>62.915601023017899</v>
      </c>
      <c r="C302">
        <f>index1!E300</f>
        <v>53.452685421994801</v>
      </c>
      <c r="D302">
        <f>index3!E300</f>
        <v>43.989769820971802</v>
      </c>
      <c r="E302">
        <f>index3!E300</f>
        <v>43.989769820971802</v>
      </c>
      <c r="F302">
        <f>index4!E300</f>
        <v>71.355498721227605</v>
      </c>
      <c r="G302">
        <f>index5!E300</f>
        <v>78.005115089514007</v>
      </c>
    </row>
    <row r="303" spans="1:7" x14ac:dyDescent="0.55000000000000004">
      <c r="A303">
        <f>[1]pytorch!A301</f>
        <v>299</v>
      </c>
      <c r="B303">
        <f>index0!E301</f>
        <v>76.470588235294102</v>
      </c>
      <c r="C303">
        <f>index1!E301</f>
        <v>69.309462915601003</v>
      </c>
      <c r="D303">
        <f>index3!E301</f>
        <v>74.168797953964102</v>
      </c>
      <c r="E303">
        <f>index3!E301</f>
        <v>74.168797953964102</v>
      </c>
      <c r="F303">
        <f>index4!E301</f>
        <v>73.401534526854206</v>
      </c>
      <c r="G303">
        <f>index5!E301</f>
        <v>64.961636828644501</v>
      </c>
    </row>
    <row r="304" spans="1:7" x14ac:dyDescent="0.55000000000000004">
      <c r="A304">
        <f>[1]pytorch!A302</f>
        <v>300</v>
      </c>
      <c r="B304">
        <f>index0!E302</f>
        <v>70.843989769820894</v>
      </c>
      <c r="C304">
        <f>index1!E302</f>
        <v>61.125319693094603</v>
      </c>
      <c r="D304">
        <f>index3!E302</f>
        <v>74.936061381074097</v>
      </c>
      <c r="E304">
        <f>index3!E302</f>
        <v>74.936061381074097</v>
      </c>
      <c r="F304">
        <f>index4!E302</f>
        <v>74.4245524296675</v>
      </c>
      <c r="G304">
        <f>index5!E302</f>
        <v>64.450127877237804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E689-8019-49FA-81AF-635DF872100A}">
  <dimension ref="A1:J302"/>
  <sheetViews>
    <sheetView workbookViewId="0">
      <selection activeCell="H10" sqref="H10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>
        <v>300</v>
      </c>
      <c r="I1" t="s">
        <v>8</v>
      </c>
      <c r="J1">
        <v>0</v>
      </c>
    </row>
    <row r="2" spans="1:10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10" x14ac:dyDescent="0.55000000000000004">
      <c r="A3">
        <v>1</v>
      </c>
      <c r="B3">
        <v>3.5879368855403002</v>
      </c>
      <c r="C3">
        <v>3.3333333333333299</v>
      </c>
      <c r="D3">
        <v>3.62428067590269</v>
      </c>
      <c r="E3">
        <v>4.0920716112531901</v>
      </c>
    </row>
    <row r="4" spans="1:10" x14ac:dyDescent="0.55000000000000004">
      <c r="A4">
        <v>2</v>
      </c>
      <c r="B4">
        <v>3.5001688541510099</v>
      </c>
      <c r="C4">
        <v>13.589743589743501</v>
      </c>
      <c r="D4">
        <v>3.55087454910473</v>
      </c>
      <c r="E4">
        <v>9.9744245524296602</v>
      </c>
    </row>
    <row r="5" spans="1:10" x14ac:dyDescent="0.55000000000000004">
      <c r="A5">
        <v>3</v>
      </c>
      <c r="B5">
        <v>3.3649198238666198</v>
      </c>
      <c r="C5">
        <v>16.6666666666666</v>
      </c>
      <c r="D5">
        <v>3.4322886406003299</v>
      </c>
      <c r="E5">
        <v>13.299232736572799</v>
      </c>
    </row>
    <row r="6" spans="1:10" x14ac:dyDescent="0.55000000000000004">
      <c r="A6">
        <v>4</v>
      </c>
      <c r="B6">
        <v>3.1833030064900698</v>
      </c>
      <c r="C6">
        <v>12.051282051282</v>
      </c>
      <c r="D6">
        <v>3.2707924415998102</v>
      </c>
      <c r="E6">
        <v>10.7416879795396</v>
      </c>
    </row>
    <row r="7" spans="1:10" x14ac:dyDescent="0.55000000000000004">
      <c r="A7">
        <v>5</v>
      </c>
      <c r="B7">
        <v>3.0912922981457802</v>
      </c>
      <c r="C7">
        <v>15.3846153846153</v>
      </c>
      <c r="D7">
        <v>3.1871007397351598</v>
      </c>
      <c r="E7">
        <v>11.508951406649601</v>
      </c>
    </row>
    <row r="8" spans="1:10" x14ac:dyDescent="0.55000000000000004">
      <c r="A8">
        <v>6</v>
      </c>
      <c r="B8">
        <v>2.9850776183299499</v>
      </c>
      <c r="C8">
        <v>15.3846153846153</v>
      </c>
      <c r="D8">
        <v>3.0947753876981201</v>
      </c>
      <c r="E8">
        <v>13.554987212276201</v>
      </c>
    </row>
    <row r="9" spans="1:10" x14ac:dyDescent="0.55000000000000004">
      <c r="A9">
        <v>7</v>
      </c>
      <c r="B9">
        <v>3.0119345151461001</v>
      </c>
      <c r="C9">
        <v>11.538461538461499</v>
      </c>
      <c r="D9">
        <v>3.1580401515716701</v>
      </c>
      <c r="E9">
        <v>10.7416879795396</v>
      </c>
    </row>
    <row r="10" spans="1:10" x14ac:dyDescent="0.55000000000000004">
      <c r="A10">
        <v>8</v>
      </c>
      <c r="B10">
        <v>3.1534295399983701</v>
      </c>
      <c r="C10">
        <v>14.358974358974301</v>
      </c>
      <c r="D10">
        <v>3.3143938459703599</v>
      </c>
      <c r="E10">
        <v>12.5319693094629</v>
      </c>
    </row>
    <row r="11" spans="1:10" x14ac:dyDescent="0.55000000000000004">
      <c r="A11">
        <v>9</v>
      </c>
      <c r="B11">
        <v>2.7651979201879202</v>
      </c>
      <c r="C11">
        <v>26.6666666666666</v>
      </c>
      <c r="D11">
        <v>2.8720543805290601</v>
      </c>
      <c r="E11">
        <v>20.9718670076726</v>
      </c>
    </row>
    <row r="12" spans="1:10" x14ac:dyDescent="0.55000000000000004">
      <c r="A12">
        <v>10</v>
      </c>
      <c r="B12">
        <v>2.5553952486087099</v>
      </c>
      <c r="C12">
        <v>29.230769230769202</v>
      </c>
      <c r="D12">
        <v>2.68543901955685</v>
      </c>
      <c r="E12">
        <v>25.831202046035799</v>
      </c>
    </row>
    <row r="13" spans="1:10" x14ac:dyDescent="0.55000000000000004">
      <c r="A13">
        <v>11</v>
      </c>
      <c r="B13">
        <v>2.5714828955821498</v>
      </c>
      <c r="C13">
        <v>24.358974358974301</v>
      </c>
      <c r="D13">
        <v>2.69642731844616</v>
      </c>
      <c r="E13">
        <v>21.994884910485901</v>
      </c>
    </row>
    <row r="14" spans="1:10" x14ac:dyDescent="0.55000000000000004">
      <c r="A14">
        <v>12</v>
      </c>
      <c r="B14">
        <v>2.44208792172945</v>
      </c>
      <c r="C14">
        <v>36.410256410256402</v>
      </c>
      <c r="D14">
        <v>2.56442614894388</v>
      </c>
      <c r="E14">
        <v>28.132992327365699</v>
      </c>
    </row>
    <row r="15" spans="1:10" x14ac:dyDescent="0.55000000000000004">
      <c r="A15">
        <v>13</v>
      </c>
      <c r="B15">
        <v>2.7007307394956901</v>
      </c>
      <c r="C15">
        <v>18.9743589743589</v>
      </c>
      <c r="D15">
        <v>2.7794481555519202</v>
      </c>
      <c r="E15">
        <v>17.902813299232701</v>
      </c>
    </row>
    <row r="16" spans="1:10" x14ac:dyDescent="0.55000000000000004">
      <c r="A16">
        <v>14</v>
      </c>
      <c r="B16">
        <v>2.5494059831668099</v>
      </c>
      <c r="C16">
        <v>24.871794871794801</v>
      </c>
      <c r="D16">
        <v>2.63712737139533</v>
      </c>
      <c r="E16">
        <v>21.483375959079201</v>
      </c>
    </row>
    <row r="17" spans="1:5" x14ac:dyDescent="0.55000000000000004">
      <c r="A17">
        <v>15</v>
      </c>
      <c r="B17">
        <v>2.3596448555970801</v>
      </c>
      <c r="C17">
        <v>35.6410256410256</v>
      </c>
      <c r="D17">
        <v>2.4369649911475602</v>
      </c>
      <c r="E17">
        <v>29.411764705882302</v>
      </c>
    </row>
    <row r="18" spans="1:5" x14ac:dyDescent="0.55000000000000004">
      <c r="A18">
        <v>16</v>
      </c>
      <c r="B18">
        <v>2.1790176978478</v>
      </c>
      <c r="C18">
        <v>44.102564102564102</v>
      </c>
      <c r="D18">
        <v>2.2892338882017</v>
      </c>
      <c r="E18">
        <v>35.805626598465402</v>
      </c>
    </row>
    <row r="19" spans="1:5" x14ac:dyDescent="0.55000000000000004">
      <c r="A19">
        <v>17</v>
      </c>
      <c r="B19">
        <v>2.10862957391983</v>
      </c>
      <c r="C19">
        <v>42.051282051282001</v>
      </c>
      <c r="D19">
        <v>2.2368871391276799</v>
      </c>
      <c r="E19">
        <v>33.248081841432203</v>
      </c>
    </row>
    <row r="20" spans="1:5" x14ac:dyDescent="0.55000000000000004">
      <c r="A20">
        <v>18</v>
      </c>
      <c r="B20">
        <v>2.08632469177246</v>
      </c>
      <c r="C20">
        <v>38.9743589743589</v>
      </c>
      <c r="D20">
        <v>2.2317198146029802</v>
      </c>
      <c r="E20">
        <v>32.992327365728897</v>
      </c>
    </row>
    <row r="21" spans="1:5" x14ac:dyDescent="0.55000000000000004">
      <c r="A21">
        <v>19</v>
      </c>
      <c r="B21">
        <v>2.0292731407361102</v>
      </c>
      <c r="C21">
        <v>50</v>
      </c>
      <c r="D21">
        <v>2.1299776213858101</v>
      </c>
      <c r="E21">
        <v>41.432225063938603</v>
      </c>
    </row>
    <row r="22" spans="1:5" x14ac:dyDescent="0.55000000000000004">
      <c r="A22">
        <v>20</v>
      </c>
      <c r="B22">
        <v>2.1460622053879899</v>
      </c>
      <c r="C22">
        <v>42.564102564102498</v>
      </c>
      <c r="D22">
        <v>2.2897537455839201</v>
      </c>
      <c r="E22">
        <v>31.713554987212198</v>
      </c>
    </row>
    <row r="23" spans="1:5" x14ac:dyDescent="0.55000000000000004">
      <c r="A23">
        <v>21</v>
      </c>
      <c r="B23">
        <v>2.1683786979088402</v>
      </c>
      <c r="C23">
        <v>33.3333333333333</v>
      </c>
      <c r="D23">
        <v>2.2388659182107</v>
      </c>
      <c r="E23">
        <v>30.1790281329923</v>
      </c>
    </row>
    <row r="24" spans="1:5" x14ac:dyDescent="0.55000000000000004">
      <c r="A24">
        <v>22</v>
      </c>
      <c r="B24">
        <v>1.8828015571985399</v>
      </c>
      <c r="C24">
        <v>47.948717948717899</v>
      </c>
      <c r="D24">
        <v>1.9913609790070199</v>
      </c>
      <c r="E24">
        <v>43.989769820971802</v>
      </c>
    </row>
    <row r="25" spans="1:5" x14ac:dyDescent="0.55000000000000004">
      <c r="A25">
        <v>23</v>
      </c>
      <c r="B25">
        <v>2.0591297149658199</v>
      </c>
      <c r="C25">
        <v>37.179487179487097</v>
      </c>
      <c r="D25">
        <v>2.0935615163934802</v>
      </c>
      <c r="E25">
        <v>29.411764705882302</v>
      </c>
    </row>
    <row r="26" spans="1:5" x14ac:dyDescent="0.55000000000000004">
      <c r="A26">
        <v>24</v>
      </c>
      <c r="B26">
        <v>1.9134845709189301</v>
      </c>
      <c r="C26">
        <v>39.487179487179397</v>
      </c>
      <c r="D26">
        <v>2.1113534522483399</v>
      </c>
      <c r="E26">
        <v>32.480818414322201</v>
      </c>
    </row>
    <row r="27" spans="1:5" x14ac:dyDescent="0.55000000000000004">
      <c r="A27">
        <v>25</v>
      </c>
      <c r="B27">
        <v>1.8785384936210401</v>
      </c>
      <c r="C27">
        <v>44.871794871794798</v>
      </c>
      <c r="D27">
        <v>1.98975276215302</v>
      </c>
      <c r="E27">
        <v>40.6649616368286</v>
      </c>
    </row>
    <row r="28" spans="1:5" x14ac:dyDescent="0.55000000000000004">
      <c r="A28">
        <v>26</v>
      </c>
      <c r="B28">
        <v>2.25757541656494</v>
      </c>
      <c r="C28">
        <v>29.743589743589698</v>
      </c>
      <c r="D28">
        <v>2.2859955175453401</v>
      </c>
      <c r="E28">
        <v>27.621483375958999</v>
      </c>
    </row>
    <row r="29" spans="1:5" x14ac:dyDescent="0.55000000000000004">
      <c r="A29">
        <v>27</v>
      </c>
      <c r="B29">
        <v>1.92740326905861</v>
      </c>
      <c r="C29">
        <v>41.282051282051199</v>
      </c>
      <c r="D29">
        <v>2.1080282508869601</v>
      </c>
      <c r="E29">
        <v>35.294117647058798</v>
      </c>
    </row>
    <row r="30" spans="1:5" x14ac:dyDescent="0.55000000000000004">
      <c r="A30">
        <v>28</v>
      </c>
      <c r="B30">
        <v>2.0496344077281399</v>
      </c>
      <c r="C30">
        <v>33.846153846153797</v>
      </c>
      <c r="D30">
        <v>2.06973712950411</v>
      </c>
      <c r="E30">
        <v>32.480818414322201</v>
      </c>
    </row>
    <row r="31" spans="1:5" x14ac:dyDescent="0.55000000000000004">
      <c r="A31">
        <v>29</v>
      </c>
      <c r="B31">
        <v>1.8178581262246101</v>
      </c>
      <c r="C31">
        <v>41.025641025641001</v>
      </c>
      <c r="D31">
        <v>1.8893531252965901</v>
      </c>
      <c r="E31">
        <v>39.6419437340153</v>
      </c>
    </row>
    <row r="32" spans="1:5" x14ac:dyDescent="0.55000000000000004">
      <c r="A32">
        <v>30</v>
      </c>
      <c r="B32">
        <v>1.70880432128906</v>
      </c>
      <c r="C32">
        <v>53.076923076923002</v>
      </c>
      <c r="D32">
        <v>1.75193575641993</v>
      </c>
      <c r="E32">
        <v>52.685421994884898</v>
      </c>
    </row>
    <row r="33" spans="1:5" x14ac:dyDescent="0.55000000000000004">
      <c r="A33">
        <v>31</v>
      </c>
      <c r="B33">
        <v>1.81286821609888</v>
      </c>
      <c r="C33">
        <v>38.717948717948701</v>
      </c>
      <c r="D33">
        <v>1.9896645606936001</v>
      </c>
      <c r="E33">
        <v>31.9693094629156</v>
      </c>
    </row>
    <row r="34" spans="1:5" x14ac:dyDescent="0.55000000000000004">
      <c r="A34">
        <v>32</v>
      </c>
      <c r="B34">
        <v>1.7111550526741199</v>
      </c>
      <c r="C34">
        <v>49.743589743589702</v>
      </c>
      <c r="D34">
        <v>1.74667974506192</v>
      </c>
      <c r="E34">
        <v>46.035805626598403</v>
      </c>
    </row>
    <row r="35" spans="1:5" x14ac:dyDescent="0.55000000000000004">
      <c r="A35">
        <v>33</v>
      </c>
      <c r="B35">
        <v>1.5433098658537201</v>
      </c>
      <c r="C35">
        <v>56.410256410256402</v>
      </c>
      <c r="D35">
        <v>1.67536634069574</v>
      </c>
      <c r="E35">
        <v>48.337595907928304</v>
      </c>
    </row>
    <row r="36" spans="1:5" x14ac:dyDescent="0.55000000000000004">
      <c r="A36">
        <v>34</v>
      </c>
      <c r="B36">
        <v>2.2602176812978798</v>
      </c>
      <c r="C36">
        <v>28.4615384615384</v>
      </c>
      <c r="D36">
        <v>2.4441686810739802</v>
      </c>
      <c r="E36">
        <v>24.296675191815801</v>
      </c>
    </row>
    <row r="37" spans="1:5" x14ac:dyDescent="0.55000000000000004">
      <c r="A37">
        <v>35</v>
      </c>
      <c r="B37">
        <v>1.6304835466238099</v>
      </c>
      <c r="C37">
        <v>47.179487179487097</v>
      </c>
      <c r="D37">
        <v>1.7106073091706899</v>
      </c>
      <c r="E37">
        <v>42.966751918158501</v>
      </c>
    </row>
    <row r="38" spans="1:5" x14ac:dyDescent="0.55000000000000004">
      <c r="A38">
        <v>36</v>
      </c>
      <c r="B38">
        <v>2.3741326332092201</v>
      </c>
      <c r="C38">
        <v>27.435897435897399</v>
      </c>
      <c r="D38">
        <v>2.5606567304762402</v>
      </c>
      <c r="E38">
        <v>24.5524296675191</v>
      </c>
    </row>
    <row r="39" spans="1:5" x14ac:dyDescent="0.55000000000000004">
      <c r="A39">
        <v>37</v>
      </c>
      <c r="B39">
        <v>1.79728950109237</v>
      </c>
      <c r="C39">
        <v>40.512820512820497</v>
      </c>
      <c r="D39">
        <v>1.8560238396725</v>
      </c>
      <c r="E39">
        <v>39.897698209718598</v>
      </c>
    </row>
    <row r="40" spans="1:5" x14ac:dyDescent="0.55000000000000004">
      <c r="A40">
        <v>38</v>
      </c>
      <c r="B40">
        <v>1.82089706567617</v>
      </c>
      <c r="C40">
        <v>41.282051282051199</v>
      </c>
      <c r="D40">
        <v>1.8687772238650799</v>
      </c>
      <c r="E40">
        <v>36.317135549872098</v>
      </c>
    </row>
    <row r="41" spans="1:5" x14ac:dyDescent="0.55000000000000004">
      <c r="A41">
        <v>39</v>
      </c>
      <c r="B41">
        <v>1.56048456827799</v>
      </c>
      <c r="C41">
        <v>52.820512820512803</v>
      </c>
      <c r="D41">
        <v>1.7463034534698201</v>
      </c>
      <c r="E41">
        <v>48.593350383631702</v>
      </c>
    </row>
    <row r="42" spans="1:5" x14ac:dyDescent="0.55000000000000004">
      <c r="A42">
        <v>40</v>
      </c>
      <c r="B42">
        <v>2.3518281594300801</v>
      </c>
      <c r="C42">
        <v>28.4615384615384</v>
      </c>
      <c r="D42">
        <v>2.4610764681530699</v>
      </c>
      <c r="E42">
        <v>22.506393861892501</v>
      </c>
    </row>
    <row r="43" spans="1:5" x14ac:dyDescent="0.55000000000000004">
      <c r="A43">
        <v>41</v>
      </c>
      <c r="B43">
        <v>1.413133925658</v>
      </c>
      <c r="C43">
        <v>52.820512820512803</v>
      </c>
      <c r="D43">
        <v>1.49900604087068</v>
      </c>
      <c r="E43">
        <v>46.803069053708398</v>
      </c>
    </row>
    <row r="44" spans="1:5" x14ac:dyDescent="0.55000000000000004">
      <c r="A44">
        <v>42</v>
      </c>
      <c r="B44">
        <v>1.5341257046430501</v>
      </c>
      <c r="C44">
        <v>48.461538461538403</v>
      </c>
      <c r="D44">
        <v>1.67269462819599</v>
      </c>
      <c r="E44">
        <v>45.780051150895098</v>
      </c>
    </row>
    <row r="45" spans="1:5" x14ac:dyDescent="0.55000000000000004">
      <c r="A45">
        <v>43</v>
      </c>
      <c r="B45">
        <v>1.39959404285137</v>
      </c>
      <c r="C45">
        <v>54.615384615384599</v>
      </c>
      <c r="D45">
        <v>1.53338674267234</v>
      </c>
      <c r="E45">
        <v>46.035805626598403</v>
      </c>
    </row>
    <row r="46" spans="1:5" x14ac:dyDescent="0.55000000000000004">
      <c r="A46">
        <v>44</v>
      </c>
      <c r="B46">
        <v>1.65901237145448</v>
      </c>
      <c r="C46">
        <v>43.3333333333333</v>
      </c>
      <c r="D46">
        <v>1.7116569680021201</v>
      </c>
      <c r="E46">
        <v>42.455242966751896</v>
      </c>
    </row>
    <row r="47" spans="1:5" x14ac:dyDescent="0.55000000000000004">
      <c r="A47">
        <v>45</v>
      </c>
      <c r="B47">
        <v>1.22351779143015</v>
      </c>
      <c r="C47">
        <v>67.179487179487097</v>
      </c>
      <c r="D47">
        <v>1.41024810761746</v>
      </c>
      <c r="E47">
        <v>60.102301790281302</v>
      </c>
    </row>
    <row r="48" spans="1:5" x14ac:dyDescent="0.55000000000000004">
      <c r="A48">
        <v>46</v>
      </c>
      <c r="B48">
        <v>2.1583064226003699</v>
      </c>
      <c r="C48">
        <v>33.076923076923002</v>
      </c>
      <c r="D48">
        <v>2.2734918716313501</v>
      </c>
      <c r="E48">
        <v>31.4578005115089</v>
      </c>
    </row>
    <row r="49" spans="1:5" x14ac:dyDescent="0.55000000000000004">
      <c r="A49">
        <v>47</v>
      </c>
      <c r="B49">
        <v>1.43894036366389</v>
      </c>
      <c r="C49">
        <v>54.358974358974301</v>
      </c>
      <c r="D49">
        <v>1.6139026871117701</v>
      </c>
      <c r="E49">
        <v>49.360613810741597</v>
      </c>
    </row>
    <row r="50" spans="1:5" x14ac:dyDescent="0.55000000000000004">
      <c r="A50">
        <v>48</v>
      </c>
      <c r="B50">
        <v>1.3996355558053</v>
      </c>
      <c r="C50">
        <v>57.948717948717899</v>
      </c>
      <c r="D50">
        <v>1.5203965740740399</v>
      </c>
      <c r="E50">
        <v>46.803069053708398</v>
      </c>
    </row>
    <row r="51" spans="1:5" x14ac:dyDescent="0.55000000000000004">
      <c r="A51">
        <v>49</v>
      </c>
      <c r="B51">
        <v>1.1306079375438201</v>
      </c>
      <c r="C51">
        <v>70.769230769230703</v>
      </c>
      <c r="D51">
        <v>1.28219496929432</v>
      </c>
      <c r="E51">
        <v>61.6368286445012</v>
      </c>
    </row>
    <row r="52" spans="1:5" x14ac:dyDescent="0.55000000000000004">
      <c r="A52">
        <v>50</v>
      </c>
      <c r="B52">
        <v>1.58197640394553</v>
      </c>
      <c r="C52">
        <v>46.410256410256402</v>
      </c>
      <c r="D52">
        <v>1.61495284107335</v>
      </c>
      <c r="E52">
        <v>45.524296675191799</v>
      </c>
    </row>
    <row r="53" spans="1:5" x14ac:dyDescent="0.55000000000000004">
      <c r="A53">
        <v>51</v>
      </c>
      <c r="B53">
        <v>1.4869906596648299</v>
      </c>
      <c r="C53">
        <v>50.256410256410199</v>
      </c>
      <c r="D53">
        <v>1.69495247940883</v>
      </c>
      <c r="E53">
        <v>42.199488491048498</v>
      </c>
    </row>
    <row r="54" spans="1:5" x14ac:dyDescent="0.55000000000000004">
      <c r="A54">
        <v>52</v>
      </c>
      <c r="B54">
        <v>4.7720864222599904</v>
      </c>
      <c r="C54">
        <v>16.923076923076898</v>
      </c>
      <c r="D54">
        <v>5.1123599957322199</v>
      </c>
      <c r="E54">
        <v>13.810741687979499</v>
      </c>
    </row>
    <row r="55" spans="1:5" x14ac:dyDescent="0.55000000000000004">
      <c r="A55">
        <v>53</v>
      </c>
      <c r="B55">
        <v>1.3624141619755601</v>
      </c>
      <c r="C55">
        <v>52.051282051282001</v>
      </c>
      <c r="D55">
        <v>1.47494168537656</v>
      </c>
      <c r="E55">
        <v>49.616368286445002</v>
      </c>
    </row>
    <row r="56" spans="1:5" x14ac:dyDescent="0.55000000000000004">
      <c r="A56">
        <v>54</v>
      </c>
      <c r="B56">
        <v>1.29689008761674</v>
      </c>
      <c r="C56">
        <v>58.461538461538403</v>
      </c>
      <c r="D56">
        <v>1.4035086839095401</v>
      </c>
      <c r="E56">
        <v>56.010230179028099</v>
      </c>
    </row>
    <row r="57" spans="1:5" x14ac:dyDescent="0.55000000000000004">
      <c r="A57">
        <v>55</v>
      </c>
      <c r="B57">
        <v>1.1281615929725799</v>
      </c>
      <c r="C57">
        <v>70.769230769230703</v>
      </c>
      <c r="D57">
        <v>1.27248021098963</v>
      </c>
      <c r="E57">
        <v>66.496163682864406</v>
      </c>
    </row>
    <row r="58" spans="1:5" x14ac:dyDescent="0.55000000000000004">
      <c r="A58">
        <v>56</v>
      </c>
      <c r="B58">
        <v>1.6002373817639399</v>
      </c>
      <c r="C58">
        <v>42.051282051282001</v>
      </c>
      <c r="D58">
        <v>1.7272335354934201</v>
      </c>
      <c r="E58">
        <v>40.6649616368286</v>
      </c>
    </row>
    <row r="59" spans="1:5" x14ac:dyDescent="0.55000000000000004">
      <c r="A59">
        <v>57</v>
      </c>
      <c r="B59">
        <v>1.29294291398464</v>
      </c>
      <c r="C59">
        <v>61.025641025641001</v>
      </c>
      <c r="D59">
        <v>1.44288182075676</v>
      </c>
      <c r="E59">
        <v>55.498721227621402</v>
      </c>
    </row>
    <row r="60" spans="1:5" x14ac:dyDescent="0.55000000000000004">
      <c r="A60">
        <v>58</v>
      </c>
      <c r="B60">
        <v>2.4706206492888598</v>
      </c>
      <c r="C60">
        <v>35.128205128205103</v>
      </c>
      <c r="D60">
        <v>2.55052081642248</v>
      </c>
      <c r="E60">
        <v>35.294117647058798</v>
      </c>
    </row>
    <row r="61" spans="1:5" x14ac:dyDescent="0.55000000000000004">
      <c r="A61">
        <v>59</v>
      </c>
      <c r="B61">
        <v>1.2141487463926599</v>
      </c>
      <c r="C61">
        <v>60.512820512820497</v>
      </c>
      <c r="D61">
        <v>1.3705115647571999</v>
      </c>
      <c r="E61">
        <v>57.289002557544698</v>
      </c>
    </row>
    <row r="62" spans="1:5" x14ac:dyDescent="0.55000000000000004">
      <c r="A62">
        <v>60</v>
      </c>
      <c r="B62">
        <v>1.6357268052223399</v>
      </c>
      <c r="C62">
        <v>44.102564102564102</v>
      </c>
      <c r="D62">
        <v>1.7284118574293601</v>
      </c>
      <c r="E62">
        <v>40.153452685421897</v>
      </c>
    </row>
    <row r="63" spans="1:5" x14ac:dyDescent="0.55000000000000004">
      <c r="A63">
        <v>61</v>
      </c>
      <c r="B63">
        <v>1.93730318729694</v>
      </c>
      <c r="C63">
        <v>38.717948717948701</v>
      </c>
      <c r="D63">
        <v>1.9961589462006999</v>
      </c>
      <c r="E63">
        <v>35.038363171355499</v>
      </c>
    </row>
    <row r="64" spans="1:5" x14ac:dyDescent="0.55000000000000004">
      <c r="A64">
        <v>62</v>
      </c>
      <c r="B64">
        <v>0.94837905199099803</v>
      </c>
      <c r="C64">
        <v>78.717948717948701</v>
      </c>
      <c r="D64">
        <v>1.1153219813276101</v>
      </c>
      <c r="E64">
        <v>73.657289002557505</v>
      </c>
    </row>
    <row r="65" spans="1:5" x14ac:dyDescent="0.55000000000000004">
      <c r="A65">
        <v>63</v>
      </c>
      <c r="B65">
        <v>0.94881017269232304</v>
      </c>
      <c r="C65">
        <v>69.230769230769198</v>
      </c>
      <c r="D65">
        <v>1.13502936351024</v>
      </c>
      <c r="E65">
        <v>63.682864450127802</v>
      </c>
    </row>
    <row r="66" spans="1:5" x14ac:dyDescent="0.55000000000000004">
      <c r="A66">
        <v>64</v>
      </c>
      <c r="B66">
        <v>1.00639590483445</v>
      </c>
      <c r="C66">
        <v>72.307692307692307</v>
      </c>
      <c r="D66">
        <v>1.13668891779906</v>
      </c>
      <c r="E66">
        <v>67.263427109974401</v>
      </c>
    </row>
    <row r="67" spans="1:5" x14ac:dyDescent="0.55000000000000004">
      <c r="A67">
        <v>65</v>
      </c>
      <c r="B67">
        <v>1.0334116972409699</v>
      </c>
      <c r="C67">
        <v>67.692307692307693</v>
      </c>
      <c r="D67">
        <v>1.2431783932249201</v>
      </c>
      <c r="E67">
        <v>62.404092071611203</v>
      </c>
    </row>
    <row r="68" spans="1:5" x14ac:dyDescent="0.55000000000000004">
      <c r="A68">
        <v>66</v>
      </c>
      <c r="B68">
        <v>1.0419182973030201</v>
      </c>
      <c r="C68">
        <v>71.282051282051199</v>
      </c>
      <c r="D68">
        <v>1.1579831506285201</v>
      </c>
      <c r="E68">
        <v>66.240409207161093</v>
      </c>
    </row>
    <row r="69" spans="1:5" x14ac:dyDescent="0.55000000000000004">
      <c r="A69">
        <v>67</v>
      </c>
      <c r="B69">
        <v>0.92200957078200096</v>
      </c>
      <c r="C69">
        <v>74.358974358974294</v>
      </c>
      <c r="D69">
        <v>1.0500443841490199</v>
      </c>
      <c r="E69">
        <v>69.8209718670076</v>
      </c>
    </row>
    <row r="70" spans="1:5" x14ac:dyDescent="0.55000000000000004">
      <c r="A70">
        <v>68</v>
      </c>
      <c r="B70">
        <v>1.4135837432665701</v>
      </c>
      <c r="C70">
        <v>52.564102564102498</v>
      </c>
      <c r="D70">
        <v>1.5173331307023299</v>
      </c>
      <c r="E70">
        <v>51.918158567774903</v>
      </c>
    </row>
    <row r="71" spans="1:5" x14ac:dyDescent="0.55000000000000004">
      <c r="A71">
        <v>69</v>
      </c>
      <c r="B71">
        <v>1.34870879833514</v>
      </c>
      <c r="C71">
        <v>50.512820512820497</v>
      </c>
      <c r="D71">
        <v>1.5446331360760801</v>
      </c>
      <c r="E71">
        <v>44.757033248081797</v>
      </c>
    </row>
    <row r="72" spans="1:5" x14ac:dyDescent="0.55000000000000004">
      <c r="A72">
        <v>70</v>
      </c>
      <c r="B72">
        <v>1.20871465634077</v>
      </c>
      <c r="C72">
        <v>59.487179487179397</v>
      </c>
      <c r="D72">
        <v>1.4070154614460699</v>
      </c>
      <c r="E72">
        <v>53.196930946291502</v>
      </c>
    </row>
    <row r="73" spans="1:5" x14ac:dyDescent="0.55000000000000004">
      <c r="A73">
        <v>71</v>
      </c>
      <c r="B73">
        <v>0.81059033320500296</v>
      </c>
      <c r="C73">
        <v>79.230769230769198</v>
      </c>
      <c r="D73">
        <v>0.98878899010855803</v>
      </c>
      <c r="E73">
        <v>70.076726342710998</v>
      </c>
    </row>
    <row r="74" spans="1:5" x14ac:dyDescent="0.55000000000000004">
      <c r="A74">
        <v>72</v>
      </c>
      <c r="B74">
        <v>1.05406497075007</v>
      </c>
      <c r="C74">
        <v>69.230769230769198</v>
      </c>
      <c r="D74">
        <v>1.2969415767113499</v>
      </c>
      <c r="E74">
        <v>61.125319693094603</v>
      </c>
    </row>
    <row r="75" spans="1:5" x14ac:dyDescent="0.55000000000000004">
      <c r="A75">
        <v>73</v>
      </c>
      <c r="B75">
        <v>1.1185544820932201</v>
      </c>
      <c r="C75">
        <v>65.384615384615302</v>
      </c>
      <c r="D75">
        <v>1.36303534837025</v>
      </c>
      <c r="E75">
        <v>60.6138107416879</v>
      </c>
    </row>
    <row r="76" spans="1:5" x14ac:dyDescent="0.55000000000000004">
      <c r="A76">
        <v>74</v>
      </c>
      <c r="B76">
        <v>0.96926434345734402</v>
      </c>
      <c r="C76">
        <v>67.692307692307693</v>
      </c>
      <c r="D76">
        <v>1.0873128361714099</v>
      </c>
      <c r="E76">
        <v>65.984654731457795</v>
      </c>
    </row>
    <row r="77" spans="1:5" x14ac:dyDescent="0.55000000000000004">
      <c r="A77">
        <v>75</v>
      </c>
      <c r="B77">
        <v>2.2229748456906</v>
      </c>
      <c r="C77">
        <v>40</v>
      </c>
      <c r="D77">
        <v>2.32653175168634</v>
      </c>
      <c r="E77">
        <v>38.618925831201999</v>
      </c>
    </row>
    <row r="78" spans="1:5" x14ac:dyDescent="0.55000000000000004">
      <c r="A78">
        <v>76</v>
      </c>
      <c r="B78">
        <v>1.36490495632856</v>
      </c>
      <c r="C78">
        <v>54.871794871794798</v>
      </c>
      <c r="D78">
        <v>1.5906624952545501</v>
      </c>
      <c r="E78">
        <v>48.081841432224998</v>
      </c>
    </row>
    <row r="79" spans="1:5" x14ac:dyDescent="0.55000000000000004">
      <c r="A79">
        <v>77</v>
      </c>
      <c r="B79">
        <v>1.3897201342460399</v>
      </c>
      <c r="C79">
        <v>54.615384615384599</v>
      </c>
      <c r="D79">
        <v>1.66119028174358</v>
      </c>
      <c r="E79">
        <v>47.826086956521699</v>
      </c>
    </row>
    <row r="80" spans="1:5" x14ac:dyDescent="0.55000000000000004">
      <c r="A80">
        <v>78</v>
      </c>
      <c r="B80">
        <v>1.2653779470003499</v>
      </c>
      <c r="C80">
        <v>57.948717948717899</v>
      </c>
      <c r="D80">
        <v>1.3829339117650099</v>
      </c>
      <c r="E80">
        <v>52.685421994884898</v>
      </c>
    </row>
    <row r="81" spans="1:5" x14ac:dyDescent="0.55000000000000004">
      <c r="A81">
        <v>79</v>
      </c>
      <c r="B81">
        <v>0.93438277489099697</v>
      </c>
      <c r="C81">
        <v>71.538461538461505</v>
      </c>
      <c r="D81">
        <v>1.1453953789323099</v>
      </c>
      <c r="E81">
        <v>65.2173913043478</v>
      </c>
    </row>
    <row r="82" spans="1:5" x14ac:dyDescent="0.55000000000000004">
      <c r="A82">
        <v>80</v>
      </c>
      <c r="B82">
        <v>0.86509691018324597</v>
      </c>
      <c r="C82">
        <v>73.3333333333333</v>
      </c>
      <c r="D82">
        <v>1.0762312156160101</v>
      </c>
      <c r="E82">
        <v>64.705882352941103</v>
      </c>
    </row>
    <row r="83" spans="1:5" x14ac:dyDescent="0.55000000000000004">
      <c r="A83">
        <v>81</v>
      </c>
      <c r="B83">
        <v>0.99200340906778905</v>
      </c>
      <c r="C83">
        <v>68.717948717948701</v>
      </c>
      <c r="D83">
        <v>1.20985695529167</v>
      </c>
      <c r="E83">
        <v>60.869565217391298</v>
      </c>
    </row>
    <row r="84" spans="1:5" x14ac:dyDescent="0.55000000000000004">
      <c r="A84">
        <v>82</v>
      </c>
      <c r="B84">
        <v>0.89157602603618902</v>
      </c>
      <c r="C84">
        <v>70</v>
      </c>
      <c r="D84">
        <v>1.0696782919451999</v>
      </c>
      <c r="E84">
        <v>64.705882352941103</v>
      </c>
    </row>
    <row r="85" spans="1:5" x14ac:dyDescent="0.55000000000000004">
      <c r="A85">
        <v>83</v>
      </c>
      <c r="B85">
        <v>1.82558579811683</v>
      </c>
      <c r="C85">
        <v>45.6410256410256</v>
      </c>
      <c r="D85">
        <v>1.95177412642847</v>
      </c>
      <c r="E85">
        <v>45.780051150895098</v>
      </c>
    </row>
    <row r="86" spans="1:5" x14ac:dyDescent="0.55000000000000004">
      <c r="A86">
        <v>84</v>
      </c>
      <c r="B86">
        <v>2.1571806736481398</v>
      </c>
      <c r="C86">
        <v>41.538461538461497</v>
      </c>
      <c r="D86">
        <v>2.3740867239130101</v>
      </c>
      <c r="E86">
        <v>39.6419437340153</v>
      </c>
    </row>
    <row r="87" spans="1:5" x14ac:dyDescent="0.55000000000000004">
      <c r="A87">
        <v>85</v>
      </c>
      <c r="B87">
        <v>1.2642939151861701</v>
      </c>
      <c r="C87">
        <v>54.871794871794798</v>
      </c>
      <c r="D87">
        <v>1.45934296020156</v>
      </c>
      <c r="E87">
        <v>50.1278772378516</v>
      </c>
    </row>
    <row r="88" spans="1:5" x14ac:dyDescent="0.55000000000000004">
      <c r="A88">
        <v>86</v>
      </c>
      <c r="B88">
        <v>1.24276575553111</v>
      </c>
      <c r="C88">
        <v>58.205128205128197</v>
      </c>
      <c r="D88">
        <v>1.36735618815702</v>
      </c>
      <c r="E88">
        <v>55.242966751918097</v>
      </c>
    </row>
    <row r="89" spans="1:5" x14ac:dyDescent="0.55000000000000004">
      <c r="A89">
        <v>87</v>
      </c>
      <c r="B89">
        <v>1.2326065882658299</v>
      </c>
      <c r="C89">
        <v>56.6666666666666</v>
      </c>
      <c r="D89">
        <v>1.3403379630554599</v>
      </c>
      <c r="E89">
        <v>52.173913043478201</v>
      </c>
    </row>
    <row r="90" spans="1:5" x14ac:dyDescent="0.55000000000000004">
      <c r="A90">
        <v>88</v>
      </c>
      <c r="B90">
        <v>1.2507953277001</v>
      </c>
      <c r="C90">
        <v>60.512820512820497</v>
      </c>
      <c r="D90">
        <v>1.42842819135817</v>
      </c>
      <c r="E90">
        <v>54.219948849104803</v>
      </c>
    </row>
    <row r="91" spans="1:5" x14ac:dyDescent="0.55000000000000004">
      <c r="A91">
        <v>89</v>
      </c>
      <c r="B91">
        <v>0.97080987783578698</v>
      </c>
      <c r="C91">
        <v>68.205128205128204</v>
      </c>
      <c r="D91">
        <v>1.15165493982222</v>
      </c>
      <c r="E91">
        <v>64.194373401534506</v>
      </c>
    </row>
    <row r="92" spans="1:5" x14ac:dyDescent="0.55000000000000004">
      <c r="A92">
        <v>90</v>
      </c>
      <c r="B92">
        <v>0.72868897242423802</v>
      </c>
      <c r="C92">
        <v>79.743589743589695</v>
      </c>
      <c r="D92">
        <v>0.91425468122867604</v>
      </c>
      <c r="E92">
        <v>70.076726342710998</v>
      </c>
    </row>
    <row r="93" spans="1:5" x14ac:dyDescent="0.55000000000000004">
      <c r="A93">
        <v>91</v>
      </c>
      <c r="B93">
        <v>0.86213111510643503</v>
      </c>
      <c r="C93">
        <v>73.846153846153797</v>
      </c>
      <c r="D93">
        <v>1.0178026262756501</v>
      </c>
      <c r="E93">
        <v>68.542199488490994</v>
      </c>
    </row>
    <row r="94" spans="1:5" x14ac:dyDescent="0.55000000000000004">
      <c r="A94">
        <v>92</v>
      </c>
      <c r="B94">
        <v>1.7787148157755499</v>
      </c>
      <c r="C94">
        <v>45.128205128205103</v>
      </c>
      <c r="D94">
        <v>1.9743339923946399</v>
      </c>
      <c r="E94">
        <v>40.6649616368286</v>
      </c>
    </row>
    <row r="95" spans="1:5" x14ac:dyDescent="0.55000000000000004">
      <c r="A95">
        <v>93</v>
      </c>
      <c r="B95">
        <v>0.92802956043145501</v>
      </c>
      <c r="C95">
        <v>66.410256410256395</v>
      </c>
      <c r="D95">
        <v>1.1132231283065901</v>
      </c>
      <c r="E95">
        <v>59.079283887468002</v>
      </c>
    </row>
    <row r="96" spans="1:5" x14ac:dyDescent="0.55000000000000004">
      <c r="A96">
        <v>94</v>
      </c>
      <c r="B96">
        <v>2.36241344305185</v>
      </c>
      <c r="C96">
        <v>31.282051282051199</v>
      </c>
      <c r="D96">
        <v>2.7059218853026001</v>
      </c>
      <c r="E96">
        <v>27.109974424552401</v>
      </c>
    </row>
    <row r="97" spans="1:5" x14ac:dyDescent="0.55000000000000004">
      <c r="A97">
        <v>95</v>
      </c>
      <c r="B97">
        <v>0.68938361192360897</v>
      </c>
      <c r="C97">
        <v>83.076923076922995</v>
      </c>
      <c r="D97">
        <v>0.89517404844084003</v>
      </c>
      <c r="E97">
        <v>74.680306905370799</v>
      </c>
    </row>
    <row r="98" spans="1:5" x14ac:dyDescent="0.55000000000000004">
      <c r="A98">
        <v>96</v>
      </c>
      <c r="B98">
        <v>0.79974145277952502</v>
      </c>
      <c r="C98">
        <v>77.435897435897402</v>
      </c>
      <c r="D98">
        <v>1.03241864372702</v>
      </c>
      <c r="E98">
        <v>72.378516624040898</v>
      </c>
    </row>
    <row r="99" spans="1:5" x14ac:dyDescent="0.55000000000000004">
      <c r="A99">
        <v>97</v>
      </c>
      <c r="B99">
        <v>0.85423984221922999</v>
      </c>
      <c r="C99">
        <v>73.3333333333333</v>
      </c>
      <c r="D99">
        <v>1.0791586683229399</v>
      </c>
      <c r="E99">
        <v>63.9386189258312</v>
      </c>
    </row>
    <row r="100" spans="1:5" x14ac:dyDescent="0.55000000000000004">
      <c r="A100">
        <v>98</v>
      </c>
      <c r="B100">
        <v>1.00573943700545</v>
      </c>
      <c r="C100">
        <v>64.871794871794805</v>
      </c>
      <c r="D100">
        <v>1.15973514059315</v>
      </c>
      <c r="E100">
        <v>60.102301790281302</v>
      </c>
    </row>
    <row r="101" spans="1:5" x14ac:dyDescent="0.55000000000000004">
      <c r="A101">
        <v>99</v>
      </c>
      <c r="B101">
        <v>1.65442329308925</v>
      </c>
      <c r="C101">
        <v>47.692307692307601</v>
      </c>
      <c r="D101">
        <v>1.8456834417474799</v>
      </c>
      <c r="E101">
        <v>44.757033248081797</v>
      </c>
    </row>
    <row r="102" spans="1:5" x14ac:dyDescent="0.55000000000000004">
      <c r="A102">
        <v>100</v>
      </c>
      <c r="B102">
        <v>0.87357675845806404</v>
      </c>
      <c r="C102">
        <v>66.923076923076906</v>
      </c>
      <c r="D102">
        <v>1.0485634157419801</v>
      </c>
      <c r="E102">
        <v>64.194373401534506</v>
      </c>
    </row>
    <row r="103" spans="1:5" x14ac:dyDescent="0.55000000000000004">
      <c r="A103">
        <v>101</v>
      </c>
      <c r="B103">
        <v>1.1701566769526499</v>
      </c>
      <c r="C103">
        <v>60.769230769230703</v>
      </c>
      <c r="D103">
        <v>1.4338285099819701</v>
      </c>
      <c r="E103">
        <v>54.219948849104803</v>
      </c>
    </row>
    <row r="104" spans="1:5" x14ac:dyDescent="0.55000000000000004">
      <c r="A104">
        <v>102</v>
      </c>
      <c r="B104">
        <v>1.1550351191789601</v>
      </c>
      <c r="C104">
        <v>60.769230769230703</v>
      </c>
      <c r="D104">
        <v>1.2956499504616099</v>
      </c>
      <c r="E104">
        <v>59.590792838874599</v>
      </c>
    </row>
    <row r="105" spans="1:5" x14ac:dyDescent="0.55000000000000004">
      <c r="A105">
        <v>103</v>
      </c>
      <c r="B105">
        <v>1.10207366943359</v>
      </c>
      <c r="C105">
        <v>61.794871794871703</v>
      </c>
      <c r="D105">
        <v>1.3029262147596099</v>
      </c>
      <c r="E105">
        <v>58.567774936061298</v>
      </c>
    </row>
    <row r="106" spans="1:5" x14ac:dyDescent="0.55000000000000004">
      <c r="A106">
        <v>104</v>
      </c>
      <c r="B106">
        <v>1.81316767227955</v>
      </c>
      <c r="C106">
        <v>46.153846153846096</v>
      </c>
      <c r="D106">
        <v>2.0366440380320801</v>
      </c>
      <c r="E106">
        <v>44.2455242966751</v>
      </c>
    </row>
    <row r="107" spans="1:5" x14ac:dyDescent="0.55000000000000004">
      <c r="A107">
        <v>105</v>
      </c>
      <c r="B107">
        <v>1.2180907983046301</v>
      </c>
      <c r="C107">
        <v>61.538461538461497</v>
      </c>
      <c r="D107">
        <v>1.4473190429570399</v>
      </c>
      <c r="E107">
        <v>54.987212276214798</v>
      </c>
    </row>
    <row r="108" spans="1:5" x14ac:dyDescent="0.55000000000000004">
      <c r="A108">
        <v>106</v>
      </c>
      <c r="B108">
        <v>1.63064846625694</v>
      </c>
      <c r="C108">
        <v>47.948717948717899</v>
      </c>
      <c r="D108">
        <v>1.73189069060108</v>
      </c>
      <c r="E108">
        <v>46.803069053708398</v>
      </c>
    </row>
    <row r="109" spans="1:5" x14ac:dyDescent="0.55000000000000004">
      <c r="A109">
        <v>107</v>
      </c>
      <c r="B109">
        <v>0.94785900115966704</v>
      </c>
      <c r="C109">
        <v>70.769230769230703</v>
      </c>
      <c r="D109">
        <v>1.2029083964159999</v>
      </c>
      <c r="E109">
        <v>62.148337595907897</v>
      </c>
    </row>
    <row r="110" spans="1:5" x14ac:dyDescent="0.55000000000000004">
      <c r="A110">
        <v>108</v>
      </c>
      <c r="B110">
        <v>2.31429940248147</v>
      </c>
      <c r="C110">
        <v>36.6666666666666</v>
      </c>
      <c r="D110">
        <v>2.7074637254485601</v>
      </c>
      <c r="E110">
        <v>32.225063938618902</v>
      </c>
    </row>
    <row r="111" spans="1:5" x14ac:dyDescent="0.55000000000000004">
      <c r="A111">
        <v>109</v>
      </c>
      <c r="B111">
        <v>1.6719868782239</v>
      </c>
      <c r="C111">
        <v>50.512820512820497</v>
      </c>
      <c r="D111">
        <v>1.8696839754538701</v>
      </c>
      <c r="E111">
        <v>49.360613810741597</v>
      </c>
    </row>
    <row r="112" spans="1:5" x14ac:dyDescent="0.55000000000000004">
      <c r="A112">
        <v>110</v>
      </c>
      <c r="B112">
        <v>1.72922205558189</v>
      </c>
      <c r="C112">
        <v>50</v>
      </c>
      <c r="D112">
        <v>1.9123296591326999</v>
      </c>
      <c r="E112">
        <v>47.314578005115003</v>
      </c>
    </row>
    <row r="113" spans="1:5" x14ac:dyDescent="0.55000000000000004">
      <c r="A113">
        <v>111</v>
      </c>
      <c r="B113">
        <v>0.92887058319189597</v>
      </c>
      <c r="C113">
        <v>66.410256410256395</v>
      </c>
      <c r="D113">
        <v>1.27329346712897</v>
      </c>
      <c r="E113">
        <v>58.312020460357999</v>
      </c>
    </row>
    <row r="114" spans="1:5" x14ac:dyDescent="0.55000000000000004">
      <c r="A114">
        <v>112</v>
      </c>
      <c r="B114">
        <v>0.81655502808399605</v>
      </c>
      <c r="C114">
        <v>75.128205128205096</v>
      </c>
      <c r="D114">
        <v>1.02319766798287</v>
      </c>
      <c r="E114">
        <v>68.030690537084396</v>
      </c>
    </row>
    <row r="115" spans="1:5" x14ac:dyDescent="0.55000000000000004">
      <c r="A115">
        <v>113</v>
      </c>
      <c r="B115">
        <v>1.2569074386205401</v>
      </c>
      <c r="C115">
        <v>60.256410256410199</v>
      </c>
      <c r="D115">
        <v>1.38882065551055</v>
      </c>
      <c r="E115">
        <v>56.521739130434703</v>
      </c>
    </row>
    <row r="116" spans="1:5" x14ac:dyDescent="0.55000000000000004">
      <c r="A116">
        <v>114</v>
      </c>
      <c r="B116">
        <v>1.17911844009008</v>
      </c>
      <c r="C116">
        <v>61.794871794871703</v>
      </c>
      <c r="D116">
        <v>1.4705946354000099</v>
      </c>
      <c r="E116">
        <v>52.4296675191815</v>
      </c>
    </row>
    <row r="117" spans="1:5" x14ac:dyDescent="0.55000000000000004">
      <c r="A117">
        <v>115</v>
      </c>
      <c r="B117">
        <v>0.61249939233828798</v>
      </c>
      <c r="C117">
        <v>85.128205128205096</v>
      </c>
      <c r="D117">
        <v>0.85425031154661801</v>
      </c>
      <c r="E117">
        <v>73.401534526854206</v>
      </c>
    </row>
    <row r="118" spans="1:5" x14ac:dyDescent="0.55000000000000004">
      <c r="A118">
        <v>116</v>
      </c>
      <c r="B118">
        <v>1.29170339902242</v>
      </c>
      <c r="C118">
        <v>58.461538461538403</v>
      </c>
      <c r="D118">
        <v>1.5948011003186899</v>
      </c>
      <c r="E118">
        <v>52.941176470588204</v>
      </c>
    </row>
    <row r="119" spans="1:5" x14ac:dyDescent="0.55000000000000004">
      <c r="A119">
        <v>117</v>
      </c>
      <c r="B119">
        <v>2.0011415970631101</v>
      </c>
      <c r="C119">
        <v>47.948717948717899</v>
      </c>
      <c r="D119">
        <v>2.3458121560723502</v>
      </c>
      <c r="E119">
        <v>44.2455242966751</v>
      </c>
    </row>
    <row r="120" spans="1:5" x14ac:dyDescent="0.55000000000000004">
      <c r="A120">
        <v>118</v>
      </c>
      <c r="B120">
        <v>1.0185665729718301</v>
      </c>
      <c r="C120">
        <v>63.589743589743499</v>
      </c>
      <c r="D120">
        <v>1.2878867415210999</v>
      </c>
      <c r="E120">
        <v>56.265984654731398</v>
      </c>
    </row>
    <row r="121" spans="1:5" x14ac:dyDescent="0.55000000000000004">
      <c r="A121">
        <v>119</v>
      </c>
      <c r="B121">
        <v>0.78218846687903698</v>
      </c>
      <c r="C121">
        <v>76.923076923076906</v>
      </c>
      <c r="D121">
        <v>1.0014832684451</v>
      </c>
      <c r="E121">
        <v>65.2173913043478</v>
      </c>
    </row>
    <row r="122" spans="1:5" x14ac:dyDescent="0.55000000000000004">
      <c r="A122">
        <v>120</v>
      </c>
      <c r="B122">
        <v>0.81627215116451901</v>
      </c>
      <c r="C122">
        <v>73.846153846153797</v>
      </c>
      <c r="D122">
        <v>1.0304266180833499</v>
      </c>
      <c r="E122">
        <v>66.496163682864406</v>
      </c>
    </row>
    <row r="123" spans="1:5" x14ac:dyDescent="0.55000000000000004">
      <c r="A123">
        <v>121</v>
      </c>
      <c r="B123">
        <v>0.94009958902994795</v>
      </c>
      <c r="C123">
        <v>70</v>
      </c>
      <c r="D123">
        <v>1.0550174200931099</v>
      </c>
      <c r="E123">
        <v>63.9386189258312</v>
      </c>
    </row>
    <row r="124" spans="1:5" x14ac:dyDescent="0.55000000000000004">
      <c r="A124">
        <v>122</v>
      </c>
      <c r="B124">
        <v>2.1026703956799602</v>
      </c>
      <c r="C124">
        <v>44.871794871794798</v>
      </c>
      <c r="D124">
        <v>2.4539698578817402</v>
      </c>
      <c r="E124">
        <v>38.107416879795302</v>
      </c>
    </row>
    <row r="125" spans="1:5" x14ac:dyDescent="0.55000000000000004">
      <c r="A125">
        <v>123</v>
      </c>
      <c r="B125">
        <v>1.3482942727895799</v>
      </c>
      <c r="C125">
        <v>53.846153846153797</v>
      </c>
      <c r="D125">
        <v>1.47001284528571</v>
      </c>
      <c r="E125">
        <v>51.1508951406649</v>
      </c>
    </row>
    <row r="126" spans="1:5" x14ac:dyDescent="0.55000000000000004">
      <c r="A126">
        <v>124</v>
      </c>
      <c r="B126">
        <v>1.8752921960292701</v>
      </c>
      <c r="C126">
        <v>48.717948717948701</v>
      </c>
      <c r="D126">
        <v>1.9977831291725501</v>
      </c>
      <c r="E126">
        <v>46.035805626598403</v>
      </c>
    </row>
    <row r="127" spans="1:5" x14ac:dyDescent="0.55000000000000004">
      <c r="A127">
        <v>125</v>
      </c>
      <c r="B127">
        <v>1.28902558180002</v>
      </c>
      <c r="C127">
        <v>54.871794871794798</v>
      </c>
      <c r="D127">
        <v>1.65696088493327</v>
      </c>
      <c r="E127">
        <v>46.5473145780051</v>
      </c>
    </row>
    <row r="128" spans="1:5" x14ac:dyDescent="0.55000000000000004">
      <c r="A128">
        <v>126</v>
      </c>
      <c r="B128">
        <v>1.4706476382720099</v>
      </c>
      <c r="C128">
        <v>55.384615384615302</v>
      </c>
      <c r="D128">
        <v>1.83218604463445</v>
      </c>
      <c r="E128">
        <v>45.524296675191799</v>
      </c>
    </row>
    <row r="129" spans="1:5" x14ac:dyDescent="0.55000000000000004">
      <c r="A129">
        <v>127</v>
      </c>
      <c r="B129">
        <v>0.85316585149520396</v>
      </c>
      <c r="C129">
        <v>70</v>
      </c>
      <c r="D129">
        <v>1.0734675485459699</v>
      </c>
      <c r="E129">
        <v>63.171355498721198</v>
      </c>
    </row>
    <row r="130" spans="1:5" x14ac:dyDescent="0.55000000000000004">
      <c r="A130">
        <v>128</v>
      </c>
      <c r="B130">
        <v>1.0709929368434801</v>
      </c>
      <c r="C130">
        <v>61.282051282051199</v>
      </c>
      <c r="D130">
        <v>1.25746104296515</v>
      </c>
      <c r="E130">
        <v>55.498721227621402</v>
      </c>
    </row>
    <row r="131" spans="1:5" x14ac:dyDescent="0.55000000000000004">
      <c r="A131">
        <v>129</v>
      </c>
      <c r="B131">
        <v>1.87121014839563</v>
      </c>
      <c r="C131">
        <v>42.820512820512803</v>
      </c>
      <c r="D131">
        <v>2.2927870104074999</v>
      </c>
      <c r="E131">
        <v>35.549872122762103</v>
      </c>
    </row>
    <row r="132" spans="1:5" x14ac:dyDescent="0.55000000000000004">
      <c r="A132">
        <v>130</v>
      </c>
      <c r="B132">
        <v>0.75041455855736305</v>
      </c>
      <c r="C132">
        <v>75.128205128205096</v>
      </c>
      <c r="D132">
        <v>0.92138856146341697</v>
      </c>
      <c r="E132">
        <v>68.030690537084396</v>
      </c>
    </row>
    <row r="133" spans="1:5" x14ac:dyDescent="0.55000000000000004">
      <c r="A133">
        <v>131</v>
      </c>
      <c r="B133">
        <v>0.56451193675016698</v>
      </c>
      <c r="C133">
        <v>83.846153846153797</v>
      </c>
      <c r="D133">
        <v>0.79922134979911397</v>
      </c>
      <c r="E133">
        <v>77.493606138107396</v>
      </c>
    </row>
    <row r="134" spans="1:5" x14ac:dyDescent="0.55000000000000004">
      <c r="A134">
        <v>132</v>
      </c>
      <c r="B134">
        <v>1.4788666749611801</v>
      </c>
      <c r="C134">
        <v>53.846153846153797</v>
      </c>
      <c r="D134">
        <v>1.71084234476699</v>
      </c>
      <c r="E134">
        <v>52.941176470588204</v>
      </c>
    </row>
    <row r="135" spans="1:5" x14ac:dyDescent="0.55000000000000004">
      <c r="A135">
        <v>133</v>
      </c>
      <c r="B135">
        <v>0.65684226781893995</v>
      </c>
      <c r="C135">
        <v>80</v>
      </c>
      <c r="D135">
        <v>0.89668744177464599</v>
      </c>
      <c r="E135">
        <v>73.401534526854206</v>
      </c>
    </row>
    <row r="136" spans="1:5" x14ac:dyDescent="0.55000000000000004">
      <c r="A136">
        <v>134</v>
      </c>
      <c r="B136">
        <v>0.75296965562380203</v>
      </c>
      <c r="C136">
        <v>77.179487179487097</v>
      </c>
      <c r="D136">
        <v>1.05726823294559</v>
      </c>
      <c r="E136">
        <v>70.843989769820894</v>
      </c>
    </row>
    <row r="137" spans="1:5" x14ac:dyDescent="0.55000000000000004">
      <c r="A137">
        <v>135</v>
      </c>
      <c r="B137">
        <v>0.90828446363791404</v>
      </c>
      <c r="C137">
        <v>68.717948717948701</v>
      </c>
      <c r="D137">
        <v>1.0837642134303</v>
      </c>
      <c r="E137">
        <v>62.148337595907897</v>
      </c>
    </row>
    <row r="138" spans="1:5" x14ac:dyDescent="0.55000000000000004">
      <c r="A138">
        <v>136</v>
      </c>
      <c r="B138">
        <v>0.97060138017703301</v>
      </c>
      <c r="C138">
        <v>66.153846153846104</v>
      </c>
      <c r="D138">
        <v>1.19717611864094</v>
      </c>
      <c r="E138">
        <v>59.846547314577997</v>
      </c>
    </row>
    <row r="139" spans="1:5" x14ac:dyDescent="0.55000000000000004">
      <c r="A139">
        <v>137</v>
      </c>
      <c r="B139">
        <v>0.63393931388854896</v>
      </c>
      <c r="C139">
        <v>79.743589743589695</v>
      </c>
      <c r="D139">
        <v>0.96958392599354604</v>
      </c>
      <c r="E139">
        <v>68.797953964194306</v>
      </c>
    </row>
    <row r="140" spans="1:5" x14ac:dyDescent="0.55000000000000004">
      <c r="A140">
        <v>138</v>
      </c>
      <c r="B140">
        <v>0.58987463559859799</v>
      </c>
      <c r="C140">
        <v>82.307692307692307</v>
      </c>
      <c r="D140">
        <v>0.84461829363537499</v>
      </c>
      <c r="E140">
        <v>72.890025575447495</v>
      </c>
    </row>
    <row r="141" spans="1:5" x14ac:dyDescent="0.55000000000000004">
      <c r="A141">
        <v>139</v>
      </c>
      <c r="B141">
        <v>1.80609914339505</v>
      </c>
      <c r="C141">
        <v>50</v>
      </c>
      <c r="D141">
        <v>2.0067061304741198</v>
      </c>
      <c r="E141">
        <v>48.081841432224998</v>
      </c>
    </row>
    <row r="142" spans="1:5" x14ac:dyDescent="0.55000000000000004">
      <c r="A142">
        <v>140</v>
      </c>
      <c r="B142">
        <v>0.98963251602955304</v>
      </c>
      <c r="C142">
        <v>65.897435897435898</v>
      </c>
      <c r="D142">
        <v>1.2758450739828799</v>
      </c>
      <c r="E142">
        <v>60.6138107416879</v>
      </c>
    </row>
    <row r="143" spans="1:5" x14ac:dyDescent="0.55000000000000004">
      <c r="A143">
        <v>141</v>
      </c>
      <c r="B143">
        <v>0.50017747481663999</v>
      </c>
      <c r="C143">
        <v>87.179487179487097</v>
      </c>
      <c r="D143">
        <v>0.76291336366892404</v>
      </c>
      <c r="E143">
        <v>76.214833759590704</v>
      </c>
    </row>
    <row r="144" spans="1:5" x14ac:dyDescent="0.55000000000000004">
      <c r="A144">
        <v>142</v>
      </c>
      <c r="B144">
        <v>4.7836259793012497</v>
      </c>
      <c r="C144">
        <v>22.307692307692299</v>
      </c>
      <c r="D144">
        <v>5.1866645910550799</v>
      </c>
      <c r="E144">
        <v>17.391304347826001</v>
      </c>
    </row>
    <row r="145" spans="1:5" x14ac:dyDescent="0.55000000000000004">
      <c r="A145">
        <v>143</v>
      </c>
      <c r="B145">
        <v>1.67062992927355</v>
      </c>
      <c r="C145">
        <v>46.6666666666666</v>
      </c>
      <c r="D145">
        <v>1.9571462860497599</v>
      </c>
      <c r="E145">
        <v>42.966751918158501</v>
      </c>
    </row>
    <row r="146" spans="1:5" x14ac:dyDescent="0.55000000000000004">
      <c r="A146">
        <v>144</v>
      </c>
      <c r="B146">
        <v>0.65995091413840201</v>
      </c>
      <c r="C146">
        <v>78.717948717948701</v>
      </c>
      <c r="D146">
        <v>1.0007848629866101</v>
      </c>
      <c r="E146">
        <v>69.309462915601003</v>
      </c>
    </row>
    <row r="147" spans="1:5" x14ac:dyDescent="0.55000000000000004">
      <c r="A147">
        <v>145</v>
      </c>
      <c r="B147">
        <v>1.63470870776054</v>
      </c>
      <c r="C147">
        <v>50.512820512820497</v>
      </c>
      <c r="D147">
        <v>1.9331639404492</v>
      </c>
      <c r="E147">
        <v>49.872122762148301</v>
      </c>
    </row>
    <row r="148" spans="1:5" x14ac:dyDescent="0.55000000000000004">
      <c r="A148">
        <v>146</v>
      </c>
      <c r="B148">
        <v>1.2799387565025899</v>
      </c>
      <c r="C148">
        <v>53.846153846153797</v>
      </c>
      <c r="D148">
        <v>1.66130215676544</v>
      </c>
      <c r="E148">
        <v>47.314578005115003</v>
      </c>
    </row>
    <row r="149" spans="1:5" x14ac:dyDescent="0.55000000000000004">
      <c r="A149">
        <v>147</v>
      </c>
      <c r="B149">
        <v>0.500374152110173</v>
      </c>
      <c r="C149">
        <v>84.871794871794805</v>
      </c>
      <c r="D149">
        <v>0.71725611186698202</v>
      </c>
      <c r="E149">
        <v>78.005115089514007</v>
      </c>
    </row>
    <row r="150" spans="1:5" x14ac:dyDescent="0.55000000000000004">
      <c r="A150">
        <v>148</v>
      </c>
      <c r="B150">
        <v>0.47898566661736902</v>
      </c>
      <c r="C150">
        <v>87.179487179487097</v>
      </c>
      <c r="D150">
        <v>0.75648586829300102</v>
      </c>
      <c r="E150">
        <v>77.237851662404097</v>
      </c>
    </row>
    <row r="151" spans="1:5" x14ac:dyDescent="0.55000000000000004">
      <c r="A151">
        <v>149</v>
      </c>
      <c r="B151">
        <v>0.72817514187250298</v>
      </c>
      <c r="C151">
        <v>75.128205128205096</v>
      </c>
      <c r="D151">
        <v>1.02728348314914</v>
      </c>
      <c r="E151">
        <v>69.309462915601003</v>
      </c>
    </row>
    <row r="152" spans="1:5" x14ac:dyDescent="0.55000000000000004">
      <c r="A152">
        <v>150</v>
      </c>
      <c r="B152">
        <v>0.60512826014787702</v>
      </c>
      <c r="C152">
        <v>79.743589743589695</v>
      </c>
      <c r="D152">
        <v>1.0113502878057301</v>
      </c>
      <c r="E152">
        <v>67.263427109974401</v>
      </c>
    </row>
    <row r="153" spans="1:5" x14ac:dyDescent="0.55000000000000004">
      <c r="A153">
        <v>151</v>
      </c>
      <c r="B153">
        <v>1.0999041056021599</v>
      </c>
      <c r="C153">
        <v>63.589743589743499</v>
      </c>
      <c r="D153">
        <v>1.2881214429655301</v>
      </c>
      <c r="E153">
        <v>60.869565217391298</v>
      </c>
    </row>
    <row r="154" spans="1:5" x14ac:dyDescent="0.55000000000000004">
      <c r="A154">
        <v>152</v>
      </c>
      <c r="B154">
        <v>0.51389537346668701</v>
      </c>
      <c r="C154">
        <v>84.102564102564102</v>
      </c>
      <c r="D154">
        <v>0.80504477542379604</v>
      </c>
      <c r="E154">
        <v>72.378516624040898</v>
      </c>
    </row>
    <row r="155" spans="1:5" x14ac:dyDescent="0.55000000000000004">
      <c r="A155">
        <v>153</v>
      </c>
      <c r="B155">
        <v>1.0662206344115399</v>
      </c>
      <c r="C155">
        <v>63.589743589743499</v>
      </c>
      <c r="D155">
        <v>1.3378988787951001</v>
      </c>
      <c r="E155">
        <v>56.777493606138101</v>
      </c>
    </row>
    <row r="156" spans="1:5" x14ac:dyDescent="0.55000000000000004">
      <c r="A156">
        <v>154</v>
      </c>
      <c r="B156">
        <v>0.87550263588245103</v>
      </c>
      <c r="C156">
        <v>70.256410256410206</v>
      </c>
      <c r="D156">
        <v>1.17401062923928</v>
      </c>
      <c r="E156">
        <v>62.404092071611203</v>
      </c>
    </row>
    <row r="157" spans="1:5" x14ac:dyDescent="0.55000000000000004">
      <c r="A157">
        <v>155</v>
      </c>
      <c r="B157">
        <v>0.98744809077336204</v>
      </c>
      <c r="C157">
        <v>65.641025641025607</v>
      </c>
      <c r="D157">
        <v>1.36031068377482</v>
      </c>
      <c r="E157">
        <v>56.521739130434703</v>
      </c>
    </row>
    <row r="158" spans="1:5" x14ac:dyDescent="0.55000000000000004">
      <c r="A158">
        <v>156</v>
      </c>
      <c r="B158">
        <v>2.1730503913683701</v>
      </c>
      <c r="C158">
        <v>42.051282051282001</v>
      </c>
      <c r="D158">
        <v>2.3683726074140701</v>
      </c>
      <c r="E158">
        <v>43.478260869565197</v>
      </c>
    </row>
    <row r="159" spans="1:5" x14ac:dyDescent="0.55000000000000004">
      <c r="A159">
        <v>157</v>
      </c>
      <c r="B159">
        <v>0.90252684874412303</v>
      </c>
      <c r="C159">
        <v>68.205128205128204</v>
      </c>
      <c r="D159">
        <v>1.2032589680703401</v>
      </c>
      <c r="E159">
        <v>64.961636828644501</v>
      </c>
    </row>
    <row r="160" spans="1:5" x14ac:dyDescent="0.55000000000000004">
      <c r="A160">
        <v>158</v>
      </c>
      <c r="B160">
        <v>1.02686449931218</v>
      </c>
      <c r="C160">
        <v>66.923076923076906</v>
      </c>
      <c r="D160">
        <v>1.4287768337122899</v>
      </c>
      <c r="E160">
        <v>54.475703324808102</v>
      </c>
    </row>
    <row r="161" spans="1:5" x14ac:dyDescent="0.55000000000000004">
      <c r="A161">
        <v>159</v>
      </c>
      <c r="B161">
        <v>0.43038182961635102</v>
      </c>
      <c r="C161">
        <v>88.205128205128204</v>
      </c>
      <c r="D161">
        <v>0.75379075784512495</v>
      </c>
      <c r="E161">
        <v>74.936061381074097</v>
      </c>
    </row>
    <row r="162" spans="1:5" x14ac:dyDescent="0.55000000000000004">
      <c r="A162">
        <v>160</v>
      </c>
      <c r="B162">
        <v>3.1383685674422801</v>
      </c>
      <c r="C162">
        <v>40</v>
      </c>
      <c r="D162">
        <v>3.54093636027382</v>
      </c>
      <c r="E162">
        <v>32.480818414322201</v>
      </c>
    </row>
    <row r="163" spans="1:5" x14ac:dyDescent="0.55000000000000004">
      <c r="A163">
        <v>161</v>
      </c>
      <c r="B163">
        <v>0.99971085083790301</v>
      </c>
      <c r="C163">
        <v>63.846153846153797</v>
      </c>
      <c r="D163">
        <v>1.30121997433245</v>
      </c>
      <c r="E163">
        <v>57.0332480818414</v>
      </c>
    </row>
    <row r="164" spans="1:5" x14ac:dyDescent="0.55000000000000004">
      <c r="A164">
        <v>162</v>
      </c>
      <c r="B164">
        <v>0.77355076655363397</v>
      </c>
      <c r="C164">
        <v>72.564102564102498</v>
      </c>
      <c r="D164">
        <v>0.989180264875407</v>
      </c>
      <c r="E164">
        <v>62.659846547314501</v>
      </c>
    </row>
    <row r="165" spans="1:5" x14ac:dyDescent="0.55000000000000004">
      <c r="A165">
        <v>163</v>
      </c>
      <c r="B165">
        <v>0.76851253998585201</v>
      </c>
      <c r="C165">
        <v>74.871794871794805</v>
      </c>
      <c r="D165">
        <v>1.0133375719075299</v>
      </c>
      <c r="E165">
        <v>71.099744245524207</v>
      </c>
    </row>
    <row r="166" spans="1:5" x14ac:dyDescent="0.55000000000000004">
      <c r="A166">
        <v>164</v>
      </c>
      <c r="B166">
        <v>0.77460212707519505</v>
      </c>
      <c r="C166">
        <v>71.538461538461505</v>
      </c>
      <c r="D166">
        <v>1.0716046238189401</v>
      </c>
      <c r="E166">
        <v>65.2173913043478</v>
      </c>
    </row>
    <row r="167" spans="1:5" x14ac:dyDescent="0.55000000000000004">
      <c r="A167">
        <v>165</v>
      </c>
      <c r="B167">
        <v>0.87842146005385902</v>
      </c>
      <c r="C167">
        <v>68.461538461538396</v>
      </c>
      <c r="D167">
        <v>1.1778819725641501</v>
      </c>
      <c r="E167">
        <v>61.892583120204598</v>
      </c>
    </row>
    <row r="168" spans="1:5" x14ac:dyDescent="0.55000000000000004">
      <c r="A168">
        <v>166</v>
      </c>
      <c r="B168">
        <v>0.50807667512160004</v>
      </c>
      <c r="C168">
        <v>84.358974358974294</v>
      </c>
      <c r="D168">
        <v>0.78154285179684502</v>
      </c>
      <c r="E168">
        <v>72.634271099744197</v>
      </c>
    </row>
    <row r="169" spans="1:5" x14ac:dyDescent="0.55000000000000004">
      <c r="A169">
        <v>167</v>
      </c>
      <c r="B169">
        <v>0.42235336425976799</v>
      </c>
      <c r="C169">
        <v>86.923076923076906</v>
      </c>
      <c r="D169">
        <v>0.67145528817725597</v>
      </c>
      <c r="E169">
        <v>76.982097186700699</v>
      </c>
    </row>
    <row r="170" spans="1:5" x14ac:dyDescent="0.55000000000000004">
      <c r="A170">
        <v>168</v>
      </c>
      <c r="B170">
        <v>0.632228842759743</v>
      </c>
      <c r="C170">
        <v>78.974358974358907</v>
      </c>
      <c r="D170">
        <v>0.97150440777049296</v>
      </c>
      <c r="E170">
        <v>69.053708439897704</v>
      </c>
    </row>
    <row r="171" spans="1:5" x14ac:dyDescent="0.55000000000000004">
      <c r="A171">
        <v>169</v>
      </c>
      <c r="B171">
        <v>0.57103886604308995</v>
      </c>
      <c r="C171">
        <v>81.282051282051199</v>
      </c>
      <c r="D171">
        <v>0.84359534530688396</v>
      </c>
      <c r="E171">
        <v>71.611253196930903</v>
      </c>
    </row>
    <row r="172" spans="1:5" x14ac:dyDescent="0.55000000000000004">
      <c r="A172">
        <v>170</v>
      </c>
      <c r="B172">
        <v>1.3903418455368399</v>
      </c>
      <c r="C172">
        <v>58.461538461538403</v>
      </c>
      <c r="D172">
        <v>1.78817191209329</v>
      </c>
      <c r="E172">
        <v>50.383631713554898</v>
      </c>
    </row>
    <row r="173" spans="1:5" x14ac:dyDescent="0.55000000000000004">
      <c r="A173">
        <v>171</v>
      </c>
      <c r="B173">
        <v>0.53192097712785702</v>
      </c>
      <c r="C173">
        <v>84.615384615384599</v>
      </c>
      <c r="D173">
        <v>0.82747197699973596</v>
      </c>
      <c r="E173">
        <v>72.1227621483376</v>
      </c>
    </row>
    <row r="174" spans="1:5" x14ac:dyDescent="0.55000000000000004">
      <c r="A174">
        <v>172</v>
      </c>
      <c r="B174">
        <v>0.62148691324087202</v>
      </c>
      <c r="C174">
        <v>81.794871794871796</v>
      </c>
      <c r="D174">
        <v>0.99432458536094404</v>
      </c>
      <c r="E174">
        <v>69.053708439897704</v>
      </c>
    </row>
    <row r="175" spans="1:5" x14ac:dyDescent="0.55000000000000004">
      <c r="A175">
        <v>173</v>
      </c>
      <c r="B175">
        <v>1.1684807716271799</v>
      </c>
      <c r="C175">
        <v>61.538461538461497</v>
      </c>
      <c r="D175">
        <v>1.64263651621006</v>
      </c>
      <c r="E175">
        <v>53.708439897698199</v>
      </c>
    </row>
    <row r="176" spans="1:5" x14ac:dyDescent="0.55000000000000004">
      <c r="A176">
        <v>174</v>
      </c>
      <c r="B176">
        <v>0.51012461735652004</v>
      </c>
      <c r="C176">
        <v>82.307692307692307</v>
      </c>
      <c r="D176">
        <v>0.82156642196733298</v>
      </c>
      <c r="E176">
        <v>71.099744245524207</v>
      </c>
    </row>
    <row r="177" spans="1:5" x14ac:dyDescent="0.55000000000000004">
      <c r="A177">
        <v>175</v>
      </c>
      <c r="B177">
        <v>0.54742412567138599</v>
      </c>
      <c r="C177">
        <v>83.589743589743506</v>
      </c>
      <c r="D177">
        <v>0.77718545591739696</v>
      </c>
      <c r="E177">
        <v>75.447570332480794</v>
      </c>
    </row>
    <row r="178" spans="1:5" x14ac:dyDescent="0.55000000000000004">
      <c r="A178">
        <v>176</v>
      </c>
      <c r="B178">
        <v>2.2964542584541499</v>
      </c>
      <c r="C178">
        <v>47.179487179487097</v>
      </c>
      <c r="D178">
        <v>2.6604641380212399</v>
      </c>
      <c r="E178">
        <v>40.153452685421897</v>
      </c>
    </row>
    <row r="179" spans="1:5" x14ac:dyDescent="0.55000000000000004">
      <c r="A179">
        <v>177</v>
      </c>
      <c r="B179">
        <v>0.97683462668687804</v>
      </c>
      <c r="C179">
        <v>67.179487179487097</v>
      </c>
      <c r="D179">
        <v>1.3449294390275901</v>
      </c>
      <c r="E179">
        <v>60.358056265984601</v>
      </c>
    </row>
    <row r="180" spans="1:5" x14ac:dyDescent="0.55000000000000004">
      <c r="A180">
        <v>178</v>
      </c>
      <c r="B180">
        <v>0.65897254943847605</v>
      </c>
      <c r="C180">
        <v>77.692307692307693</v>
      </c>
      <c r="D180">
        <v>0.96932403144933899</v>
      </c>
      <c r="E180">
        <v>70.332480818414297</v>
      </c>
    </row>
    <row r="181" spans="1:5" x14ac:dyDescent="0.55000000000000004">
      <c r="A181">
        <v>179</v>
      </c>
      <c r="B181">
        <v>0.48773469130198099</v>
      </c>
      <c r="C181">
        <v>83.589743589743506</v>
      </c>
      <c r="D181">
        <v>0.76090100293269203</v>
      </c>
      <c r="E181">
        <v>75.447570332480794</v>
      </c>
    </row>
    <row r="182" spans="1:5" x14ac:dyDescent="0.55000000000000004">
      <c r="A182">
        <v>180</v>
      </c>
      <c r="B182">
        <v>1.05547630236699</v>
      </c>
      <c r="C182">
        <v>65.641025641025607</v>
      </c>
      <c r="D182">
        <v>1.3683887149976599</v>
      </c>
      <c r="E182">
        <v>55.7544757033248</v>
      </c>
    </row>
    <row r="183" spans="1:5" x14ac:dyDescent="0.55000000000000004">
      <c r="A183">
        <v>181</v>
      </c>
      <c r="B183">
        <v>0.57479252326182795</v>
      </c>
      <c r="C183">
        <v>81.538461538461505</v>
      </c>
      <c r="D183">
        <v>0.81537354998576295</v>
      </c>
      <c r="E183">
        <v>73.657289002557505</v>
      </c>
    </row>
    <row r="184" spans="1:5" x14ac:dyDescent="0.55000000000000004">
      <c r="A184">
        <v>182</v>
      </c>
      <c r="B184">
        <v>1.84412305905268</v>
      </c>
      <c r="C184">
        <v>45.6410256410256</v>
      </c>
      <c r="D184">
        <v>2.3592387148181402</v>
      </c>
      <c r="E184">
        <v>39.897698209718598</v>
      </c>
    </row>
    <row r="185" spans="1:5" x14ac:dyDescent="0.55000000000000004">
      <c r="A185">
        <v>183</v>
      </c>
      <c r="B185">
        <v>0.72274634165641505</v>
      </c>
      <c r="C185">
        <v>74.102564102564102</v>
      </c>
      <c r="D185">
        <v>1.14136518541809</v>
      </c>
      <c r="E185">
        <v>65.984654731457795</v>
      </c>
    </row>
    <row r="186" spans="1:5" x14ac:dyDescent="0.55000000000000004">
      <c r="A186">
        <v>184</v>
      </c>
      <c r="B186">
        <v>0.55506213567195795</v>
      </c>
      <c r="C186">
        <v>79.743589743589695</v>
      </c>
      <c r="D186">
        <v>0.84179734208089896</v>
      </c>
      <c r="E186">
        <v>70.332480818414297</v>
      </c>
    </row>
    <row r="187" spans="1:5" x14ac:dyDescent="0.55000000000000004">
      <c r="A187">
        <v>185</v>
      </c>
      <c r="B187">
        <v>0.43340105154575398</v>
      </c>
      <c r="C187">
        <v>87.435897435897402</v>
      </c>
      <c r="D187">
        <v>0.76354872479158198</v>
      </c>
      <c r="E187">
        <v>73.657289002557505</v>
      </c>
    </row>
    <row r="188" spans="1:5" x14ac:dyDescent="0.55000000000000004">
      <c r="A188">
        <v>186</v>
      </c>
      <c r="B188">
        <v>0.34290195428408099</v>
      </c>
      <c r="C188">
        <v>90.256410256410206</v>
      </c>
      <c r="D188">
        <v>0.65270678832402895</v>
      </c>
      <c r="E188">
        <v>78.772378516624002</v>
      </c>
    </row>
    <row r="189" spans="1:5" x14ac:dyDescent="0.55000000000000004">
      <c r="A189">
        <v>187</v>
      </c>
      <c r="B189">
        <v>0.883741586636274</v>
      </c>
      <c r="C189">
        <v>69.487179487179404</v>
      </c>
      <c r="D189">
        <v>1.2590582108558499</v>
      </c>
      <c r="E189">
        <v>63.171355498721198</v>
      </c>
    </row>
    <row r="190" spans="1:5" x14ac:dyDescent="0.55000000000000004">
      <c r="A190">
        <v>188</v>
      </c>
      <c r="B190">
        <v>0.56847639955007101</v>
      </c>
      <c r="C190">
        <v>81.538461538461505</v>
      </c>
      <c r="D190">
        <v>0.90305512518528996</v>
      </c>
      <c r="E190">
        <v>69.565217391304301</v>
      </c>
    </row>
    <row r="191" spans="1:5" x14ac:dyDescent="0.55000000000000004">
      <c r="A191">
        <v>189</v>
      </c>
      <c r="B191">
        <v>0.60307637728177499</v>
      </c>
      <c r="C191">
        <v>80.256410256410206</v>
      </c>
      <c r="D191">
        <v>0.96921603454043403</v>
      </c>
      <c r="E191">
        <v>70.076726342710998</v>
      </c>
    </row>
    <row r="192" spans="1:5" x14ac:dyDescent="0.55000000000000004">
      <c r="A192">
        <v>190</v>
      </c>
      <c r="B192">
        <v>0.48548222352296799</v>
      </c>
      <c r="C192">
        <v>85.897435897435898</v>
      </c>
      <c r="D192">
        <v>0.72818832080382501</v>
      </c>
      <c r="E192">
        <v>76.214833759590704</v>
      </c>
    </row>
    <row r="193" spans="1:5" x14ac:dyDescent="0.55000000000000004">
      <c r="A193">
        <v>191</v>
      </c>
      <c r="B193">
        <v>0.46290426376538402</v>
      </c>
      <c r="C193">
        <v>85.128205128205096</v>
      </c>
      <c r="D193">
        <v>0.79409130515954596</v>
      </c>
      <c r="E193">
        <v>70.843989769820894</v>
      </c>
    </row>
    <row r="194" spans="1:5" x14ac:dyDescent="0.55000000000000004">
      <c r="A194">
        <v>192</v>
      </c>
      <c r="B194">
        <v>0.68632410122798004</v>
      </c>
      <c r="C194">
        <v>77.435897435897402</v>
      </c>
      <c r="D194">
        <v>1.0198634847655601</v>
      </c>
      <c r="E194">
        <v>68.542199488490994</v>
      </c>
    </row>
    <row r="195" spans="1:5" x14ac:dyDescent="0.55000000000000004">
      <c r="A195">
        <v>193</v>
      </c>
      <c r="B195">
        <v>0.40690996035551402</v>
      </c>
      <c r="C195">
        <v>88.974358974358907</v>
      </c>
      <c r="D195">
        <v>0.72586083107287303</v>
      </c>
      <c r="E195">
        <v>78.772378516624002</v>
      </c>
    </row>
    <row r="196" spans="1:5" x14ac:dyDescent="0.55000000000000004">
      <c r="A196">
        <v>194</v>
      </c>
      <c r="B196">
        <v>1.39346232414245</v>
      </c>
      <c r="C196">
        <v>55.384615384615302</v>
      </c>
      <c r="D196">
        <v>1.7330605928855101</v>
      </c>
      <c r="E196">
        <v>50.1278772378516</v>
      </c>
    </row>
    <row r="197" spans="1:5" x14ac:dyDescent="0.55000000000000004">
      <c r="A197">
        <v>195</v>
      </c>
      <c r="B197">
        <v>0.61320441686190097</v>
      </c>
      <c r="C197">
        <v>78.205128205128204</v>
      </c>
      <c r="D197">
        <v>0.92175614071624001</v>
      </c>
      <c r="E197">
        <v>68.286445012787695</v>
      </c>
    </row>
    <row r="198" spans="1:5" x14ac:dyDescent="0.55000000000000004">
      <c r="A198">
        <v>196</v>
      </c>
      <c r="B198">
        <v>1.91287921269734</v>
      </c>
      <c r="C198">
        <v>45.384615384615302</v>
      </c>
      <c r="D198">
        <v>2.2436397911032699</v>
      </c>
      <c r="E198">
        <v>41.9437340153452</v>
      </c>
    </row>
    <row r="199" spans="1:5" x14ac:dyDescent="0.55000000000000004">
      <c r="A199">
        <v>197</v>
      </c>
      <c r="B199">
        <v>0.58788632735227897</v>
      </c>
      <c r="C199">
        <v>81.025641025640994</v>
      </c>
      <c r="D199">
        <v>0.92634255440948499</v>
      </c>
      <c r="E199">
        <v>68.542199488490994</v>
      </c>
    </row>
    <row r="200" spans="1:5" x14ac:dyDescent="0.55000000000000004">
      <c r="A200">
        <v>198</v>
      </c>
      <c r="B200">
        <v>0.463970390649942</v>
      </c>
      <c r="C200">
        <v>84.871794871794805</v>
      </c>
      <c r="D200">
        <v>0.71024188483157702</v>
      </c>
      <c r="E200">
        <v>77.749360613810694</v>
      </c>
    </row>
    <row r="201" spans="1:5" x14ac:dyDescent="0.55000000000000004">
      <c r="A201">
        <v>199</v>
      </c>
      <c r="B201">
        <v>0.97764585201556797</v>
      </c>
      <c r="C201">
        <v>68.461538461538396</v>
      </c>
      <c r="D201">
        <v>1.2484911506438101</v>
      </c>
      <c r="E201">
        <v>62.915601023017899</v>
      </c>
    </row>
    <row r="202" spans="1:5" x14ac:dyDescent="0.55000000000000004">
      <c r="A202">
        <v>200</v>
      </c>
      <c r="B202">
        <v>0.67998656003903102</v>
      </c>
      <c r="C202">
        <v>76.153846153846104</v>
      </c>
      <c r="D202">
        <v>1.1114002627789801</v>
      </c>
      <c r="E202">
        <v>64.194373401534506</v>
      </c>
    </row>
    <row r="203" spans="1:5" x14ac:dyDescent="0.55000000000000004">
      <c r="A203">
        <v>201</v>
      </c>
      <c r="B203">
        <v>0.44792739244607699</v>
      </c>
      <c r="C203">
        <v>85.641025641025607</v>
      </c>
      <c r="D203">
        <v>0.70204104425962</v>
      </c>
      <c r="E203">
        <v>76.7263427109974</v>
      </c>
    </row>
    <row r="204" spans="1:5" x14ac:dyDescent="0.55000000000000004">
      <c r="A204">
        <v>202</v>
      </c>
      <c r="B204">
        <v>0.79173893806261897</v>
      </c>
      <c r="C204">
        <v>72.564102564102498</v>
      </c>
      <c r="D204">
        <v>1.0442070070739899</v>
      </c>
      <c r="E204">
        <v>67.5191815856777</v>
      </c>
    </row>
    <row r="205" spans="1:5" x14ac:dyDescent="0.55000000000000004">
      <c r="A205">
        <v>203</v>
      </c>
      <c r="B205">
        <v>0.88635502350635997</v>
      </c>
      <c r="C205">
        <v>71.794871794871796</v>
      </c>
      <c r="D205">
        <v>1.1974291722182999</v>
      </c>
      <c r="E205">
        <v>66.240409207161093</v>
      </c>
    </row>
    <row r="206" spans="1:5" x14ac:dyDescent="0.55000000000000004">
      <c r="A206">
        <v>204</v>
      </c>
      <c r="B206">
        <v>1.19282208344875</v>
      </c>
      <c r="C206">
        <v>57.948717948717899</v>
      </c>
      <c r="D206">
        <v>1.6366832177047499</v>
      </c>
      <c r="E206">
        <v>51.918158567774903</v>
      </c>
    </row>
    <row r="207" spans="1:5" x14ac:dyDescent="0.55000000000000004">
      <c r="A207">
        <v>205</v>
      </c>
      <c r="B207">
        <v>0.57457427428318897</v>
      </c>
      <c r="C207">
        <v>80</v>
      </c>
      <c r="D207">
        <v>0.85638722556326397</v>
      </c>
      <c r="E207">
        <v>68.797953964194306</v>
      </c>
    </row>
    <row r="208" spans="1:5" x14ac:dyDescent="0.55000000000000004">
      <c r="A208">
        <v>206</v>
      </c>
      <c r="B208">
        <v>0.35281948829308502</v>
      </c>
      <c r="C208">
        <v>89.487179487179404</v>
      </c>
      <c r="D208">
        <v>0.64339540376687598</v>
      </c>
      <c r="E208">
        <v>76.7263427109974</v>
      </c>
    </row>
    <row r="209" spans="1:5" x14ac:dyDescent="0.55000000000000004">
      <c r="A209">
        <v>207</v>
      </c>
      <c r="B209">
        <v>0.92277043171418005</v>
      </c>
      <c r="C209">
        <v>67.692307692307693</v>
      </c>
      <c r="D209">
        <v>1.3092278434187501</v>
      </c>
      <c r="E209">
        <v>59.079283887468002</v>
      </c>
    </row>
    <row r="210" spans="1:5" x14ac:dyDescent="0.55000000000000004">
      <c r="A210">
        <v>208</v>
      </c>
      <c r="B210">
        <v>0.88963886774503198</v>
      </c>
      <c r="C210">
        <v>72.820512820512803</v>
      </c>
      <c r="D210">
        <v>1.3046290874481199</v>
      </c>
      <c r="E210">
        <v>61.381074168797902</v>
      </c>
    </row>
    <row r="211" spans="1:5" x14ac:dyDescent="0.55000000000000004">
      <c r="A211">
        <v>209</v>
      </c>
      <c r="B211">
        <v>0.86369732190401105</v>
      </c>
      <c r="C211">
        <v>68.717948717948701</v>
      </c>
      <c r="D211">
        <v>1.1853866540562401</v>
      </c>
      <c r="E211">
        <v>62.148337595907897</v>
      </c>
    </row>
    <row r="212" spans="1:5" x14ac:dyDescent="0.55000000000000004">
      <c r="A212">
        <v>210</v>
      </c>
      <c r="B212">
        <v>0.311824575448647</v>
      </c>
      <c r="C212">
        <v>90.256410256410206</v>
      </c>
      <c r="D212">
        <v>0.57415404466107001</v>
      </c>
      <c r="E212">
        <v>80.051150895140594</v>
      </c>
    </row>
    <row r="213" spans="1:5" x14ac:dyDescent="0.55000000000000004">
      <c r="A213">
        <v>211</v>
      </c>
      <c r="B213">
        <v>0.52786842309511595</v>
      </c>
      <c r="C213">
        <v>80.512820512820497</v>
      </c>
      <c r="D213">
        <v>0.85702467818394301</v>
      </c>
      <c r="E213">
        <v>72.1227621483376</v>
      </c>
    </row>
    <row r="214" spans="1:5" x14ac:dyDescent="0.55000000000000004">
      <c r="A214">
        <v>212</v>
      </c>
      <c r="B214">
        <v>0.54010322583027304</v>
      </c>
      <c r="C214">
        <v>81.794871794871796</v>
      </c>
      <c r="D214">
        <v>0.79095256420047599</v>
      </c>
      <c r="E214">
        <v>73.913043478260803</v>
      </c>
    </row>
    <row r="215" spans="1:5" x14ac:dyDescent="0.55000000000000004">
      <c r="A215">
        <v>213</v>
      </c>
      <c r="B215">
        <v>0.62171660386599004</v>
      </c>
      <c r="C215">
        <v>77.435897435897402</v>
      </c>
      <c r="D215">
        <v>0.974346745044679</v>
      </c>
      <c r="E215">
        <v>65.728900255754397</v>
      </c>
    </row>
    <row r="216" spans="1:5" x14ac:dyDescent="0.55000000000000004">
      <c r="A216">
        <v>214</v>
      </c>
      <c r="B216">
        <v>0.72874269730005503</v>
      </c>
      <c r="C216">
        <v>72.820512820512803</v>
      </c>
      <c r="D216">
        <v>0.94205200092871699</v>
      </c>
      <c r="E216">
        <v>68.286445012787695</v>
      </c>
    </row>
    <row r="217" spans="1:5" x14ac:dyDescent="0.55000000000000004">
      <c r="A217">
        <v>215</v>
      </c>
      <c r="B217">
        <v>1.1115828183981</v>
      </c>
      <c r="C217">
        <v>60.512820512820497</v>
      </c>
      <c r="D217">
        <v>1.5112363017733399</v>
      </c>
      <c r="E217">
        <v>52.941176470588204</v>
      </c>
    </row>
    <row r="218" spans="1:5" x14ac:dyDescent="0.55000000000000004">
      <c r="A218">
        <v>216</v>
      </c>
      <c r="B218">
        <v>0.38238463355944702</v>
      </c>
      <c r="C218">
        <v>87.948717948717899</v>
      </c>
      <c r="D218">
        <v>0.71507868010674502</v>
      </c>
      <c r="E218">
        <v>77.237851662404097</v>
      </c>
    </row>
    <row r="219" spans="1:5" x14ac:dyDescent="0.55000000000000004">
      <c r="A219">
        <v>217</v>
      </c>
      <c r="B219">
        <v>1.5155647449004299</v>
      </c>
      <c r="C219">
        <v>48.205128205128197</v>
      </c>
      <c r="D219">
        <v>2.0754592046713198</v>
      </c>
      <c r="E219">
        <v>39.130434782608603</v>
      </c>
    </row>
    <row r="220" spans="1:5" x14ac:dyDescent="0.55000000000000004">
      <c r="A220">
        <v>218</v>
      </c>
      <c r="B220">
        <v>0.32670250366895598</v>
      </c>
      <c r="C220">
        <v>91.025641025640994</v>
      </c>
      <c r="D220">
        <v>0.64152673565213303</v>
      </c>
      <c r="E220">
        <v>77.749360613810694</v>
      </c>
    </row>
    <row r="221" spans="1:5" x14ac:dyDescent="0.55000000000000004">
      <c r="A221">
        <v>219</v>
      </c>
      <c r="B221">
        <v>0.42888225653232598</v>
      </c>
      <c r="C221">
        <v>86.6666666666666</v>
      </c>
      <c r="D221">
        <v>0.86592318151917902</v>
      </c>
      <c r="E221">
        <v>72.890025575447495</v>
      </c>
    </row>
    <row r="222" spans="1:5" x14ac:dyDescent="0.55000000000000004">
      <c r="A222">
        <v>220</v>
      </c>
      <c r="B222">
        <v>0.88281727693019696</v>
      </c>
      <c r="C222">
        <v>69.230769230769198</v>
      </c>
      <c r="D222">
        <v>1.2279847710943499</v>
      </c>
      <c r="E222">
        <v>63.682864450127802</v>
      </c>
    </row>
    <row r="223" spans="1:5" x14ac:dyDescent="0.55000000000000004">
      <c r="A223">
        <v>221</v>
      </c>
      <c r="B223">
        <v>0.41561727554370198</v>
      </c>
      <c r="C223">
        <v>84.358974358974294</v>
      </c>
      <c r="D223">
        <v>0.77807171814276999</v>
      </c>
      <c r="E223">
        <v>72.890025575447495</v>
      </c>
    </row>
    <row r="224" spans="1:5" x14ac:dyDescent="0.55000000000000004">
      <c r="A224">
        <v>222</v>
      </c>
      <c r="B224">
        <v>0.91135353002792696</v>
      </c>
      <c r="C224">
        <v>70</v>
      </c>
      <c r="D224">
        <v>1.1914230057650499</v>
      </c>
      <c r="E224">
        <v>61.892583120204598</v>
      </c>
    </row>
    <row r="225" spans="1:5" x14ac:dyDescent="0.55000000000000004">
      <c r="A225">
        <v>223</v>
      </c>
      <c r="B225">
        <v>0.47639244932394698</v>
      </c>
      <c r="C225">
        <v>84.871794871794805</v>
      </c>
      <c r="D225">
        <v>0.74878667870445903</v>
      </c>
      <c r="E225">
        <v>74.680306905370799</v>
      </c>
    </row>
    <row r="226" spans="1:5" x14ac:dyDescent="0.55000000000000004">
      <c r="A226">
        <v>224</v>
      </c>
      <c r="B226">
        <v>4.58672756292881</v>
      </c>
      <c r="C226">
        <v>32.820512820512803</v>
      </c>
      <c r="D226">
        <v>5.0444425012144496</v>
      </c>
      <c r="E226">
        <v>28.388746803069001</v>
      </c>
    </row>
    <row r="227" spans="1:5" x14ac:dyDescent="0.55000000000000004">
      <c r="A227">
        <v>225</v>
      </c>
      <c r="B227">
        <v>2.15077035732758</v>
      </c>
      <c r="C227">
        <v>47.179487179487097</v>
      </c>
      <c r="D227">
        <v>2.5116597636581299</v>
      </c>
      <c r="E227">
        <v>41.432225063938603</v>
      </c>
    </row>
    <row r="228" spans="1:5" x14ac:dyDescent="0.55000000000000004">
      <c r="A228">
        <v>226</v>
      </c>
      <c r="B228">
        <v>0.53381813978537496</v>
      </c>
      <c r="C228">
        <v>82.820512820512803</v>
      </c>
      <c r="D228">
        <v>0.88610197942884905</v>
      </c>
      <c r="E228">
        <v>71.867007672634202</v>
      </c>
    </row>
    <row r="229" spans="1:5" x14ac:dyDescent="0.55000000000000004">
      <c r="A229">
        <v>227</v>
      </c>
      <c r="B229">
        <v>0.50444438900703004</v>
      </c>
      <c r="C229">
        <v>81.025641025640994</v>
      </c>
      <c r="D229">
        <v>0.85885265233266594</v>
      </c>
      <c r="E229">
        <v>71.867007672634202</v>
      </c>
    </row>
    <row r="230" spans="1:5" x14ac:dyDescent="0.55000000000000004">
      <c r="A230">
        <v>228</v>
      </c>
      <c r="B230">
        <v>0.78355097403893104</v>
      </c>
      <c r="C230">
        <v>74.615384615384599</v>
      </c>
      <c r="D230">
        <v>1.08838605270971</v>
      </c>
      <c r="E230">
        <v>67.007672634271103</v>
      </c>
    </row>
    <row r="231" spans="1:5" x14ac:dyDescent="0.55000000000000004">
      <c r="A231">
        <v>229</v>
      </c>
      <c r="B231">
        <v>0.34382430681815501</v>
      </c>
      <c r="C231">
        <v>90.512820512820497</v>
      </c>
      <c r="D231">
        <v>0.65120575007270298</v>
      </c>
      <c r="E231">
        <v>78.005115089514007</v>
      </c>
    </row>
    <row r="232" spans="1:5" x14ac:dyDescent="0.55000000000000004">
      <c r="A232">
        <v>230</v>
      </c>
      <c r="B232">
        <v>1.36973003729795</v>
      </c>
      <c r="C232">
        <v>53.846153846153797</v>
      </c>
      <c r="D232">
        <v>1.6337975504453199</v>
      </c>
      <c r="E232">
        <v>50.383631713554898</v>
      </c>
    </row>
    <row r="233" spans="1:5" x14ac:dyDescent="0.55000000000000004">
      <c r="A233">
        <v>231</v>
      </c>
      <c r="B233">
        <v>1.10296778923425</v>
      </c>
      <c r="C233">
        <v>65.897435897435898</v>
      </c>
      <c r="D233">
        <v>1.56058634638481</v>
      </c>
      <c r="E233">
        <v>58.823529411764703</v>
      </c>
    </row>
    <row r="234" spans="1:5" x14ac:dyDescent="0.55000000000000004">
      <c r="A234">
        <v>232</v>
      </c>
      <c r="B234">
        <v>1.5310229056920699</v>
      </c>
      <c r="C234">
        <v>57.435897435897402</v>
      </c>
      <c r="D234">
        <v>1.97021996578597</v>
      </c>
      <c r="E234">
        <v>47.314578005115003</v>
      </c>
    </row>
    <row r="235" spans="1:5" x14ac:dyDescent="0.55000000000000004">
      <c r="A235">
        <v>233</v>
      </c>
      <c r="B235">
        <v>0.72124505837758301</v>
      </c>
      <c r="C235">
        <v>75.384615384615302</v>
      </c>
      <c r="D235">
        <v>1.1025414771741</v>
      </c>
      <c r="E235">
        <v>64.194373401534506</v>
      </c>
    </row>
    <row r="236" spans="1:5" x14ac:dyDescent="0.55000000000000004">
      <c r="A236">
        <v>234</v>
      </c>
      <c r="B236">
        <v>1.20338725554637</v>
      </c>
      <c r="C236">
        <v>63.3333333333333</v>
      </c>
      <c r="D236">
        <v>1.63542966281666</v>
      </c>
      <c r="E236">
        <v>57.289002557544698</v>
      </c>
    </row>
    <row r="237" spans="1:5" x14ac:dyDescent="0.55000000000000004">
      <c r="A237">
        <v>235</v>
      </c>
      <c r="B237">
        <v>0.51181233234894496</v>
      </c>
      <c r="C237">
        <v>82.564102564102498</v>
      </c>
      <c r="D237">
        <v>0.90631905602067298</v>
      </c>
      <c r="E237">
        <v>71.867007672634202</v>
      </c>
    </row>
    <row r="238" spans="1:5" x14ac:dyDescent="0.55000000000000004">
      <c r="A238">
        <v>236</v>
      </c>
      <c r="B238">
        <v>0.35173665682474697</v>
      </c>
      <c r="C238">
        <v>89.487179487179404</v>
      </c>
      <c r="D238">
        <v>0.606885581979971</v>
      </c>
      <c r="E238">
        <v>78.005115089514007</v>
      </c>
    </row>
    <row r="239" spans="1:5" x14ac:dyDescent="0.55000000000000004">
      <c r="A239">
        <v>237</v>
      </c>
      <c r="B239">
        <v>0.82442517891908296</v>
      </c>
      <c r="C239">
        <v>73.076923076922995</v>
      </c>
      <c r="D239">
        <v>1.2543498988041699</v>
      </c>
      <c r="E239">
        <v>62.404092071611203</v>
      </c>
    </row>
    <row r="240" spans="1:5" x14ac:dyDescent="0.55000000000000004">
      <c r="A240">
        <v>238</v>
      </c>
      <c r="B240">
        <v>0.37865819334983802</v>
      </c>
      <c r="C240">
        <v>86.923076923076906</v>
      </c>
      <c r="D240">
        <v>0.80524398115894602</v>
      </c>
      <c r="E240">
        <v>75.959079283887405</v>
      </c>
    </row>
    <row r="241" spans="1:5" x14ac:dyDescent="0.55000000000000004">
      <c r="A241">
        <v>239</v>
      </c>
      <c r="B241">
        <v>0.37081242738625902</v>
      </c>
      <c r="C241">
        <v>89.743589743589695</v>
      </c>
      <c r="D241">
        <v>0.67333804128115105</v>
      </c>
      <c r="E241">
        <v>78.005115089514007</v>
      </c>
    </row>
    <row r="242" spans="1:5" x14ac:dyDescent="0.55000000000000004">
      <c r="A242">
        <v>240</v>
      </c>
      <c r="B242">
        <v>0.497441344994765</v>
      </c>
      <c r="C242">
        <v>81.794871794871796</v>
      </c>
      <c r="D242">
        <v>0.90189491086603701</v>
      </c>
      <c r="E242">
        <v>70.843989769820894</v>
      </c>
    </row>
    <row r="243" spans="1:5" x14ac:dyDescent="0.55000000000000004">
      <c r="A243">
        <v>241</v>
      </c>
      <c r="B243">
        <v>0.52270841048313998</v>
      </c>
      <c r="C243">
        <v>80</v>
      </c>
      <c r="D243">
        <v>0.82444555009417497</v>
      </c>
      <c r="E243">
        <v>72.1227621483376</v>
      </c>
    </row>
    <row r="244" spans="1:5" x14ac:dyDescent="0.55000000000000004">
      <c r="A244">
        <v>242</v>
      </c>
      <c r="B244">
        <v>0.29511708479661197</v>
      </c>
      <c r="C244">
        <v>91.538461538461505</v>
      </c>
      <c r="D244">
        <v>0.60638003824921805</v>
      </c>
      <c r="E244">
        <v>79.283887468030599</v>
      </c>
    </row>
    <row r="245" spans="1:5" x14ac:dyDescent="0.55000000000000004">
      <c r="A245">
        <v>243</v>
      </c>
      <c r="B245">
        <v>0.67982942874615004</v>
      </c>
      <c r="C245">
        <v>72.564102564102498</v>
      </c>
      <c r="D245">
        <v>1.0318722481008</v>
      </c>
      <c r="E245">
        <v>65.473145780051098</v>
      </c>
    </row>
    <row r="246" spans="1:5" x14ac:dyDescent="0.55000000000000004">
      <c r="A246">
        <v>244</v>
      </c>
      <c r="B246">
        <v>2.2218527647165098</v>
      </c>
      <c r="C246">
        <v>52.307692307692299</v>
      </c>
      <c r="D246">
        <v>2.7083440083067098</v>
      </c>
      <c r="E246">
        <v>44.501278772378498</v>
      </c>
    </row>
    <row r="247" spans="1:5" x14ac:dyDescent="0.55000000000000004">
      <c r="A247">
        <v>245</v>
      </c>
      <c r="B247">
        <v>0.463064009715349</v>
      </c>
      <c r="C247">
        <v>83.846153846153797</v>
      </c>
      <c r="D247">
        <v>0.92226390765451105</v>
      </c>
      <c r="E247">
        <v>70.843989769820894</v>
      </c>
    </row>
    <row r="248" spans="1:5" x14ac:dyDescent="0.55000000000000004">
      <c r="A248">
        <v>246</v>
      </c>
      <c r="B248">
        <v>0.52846971597426895</v>
      </c>
      <c r="C248">
        <v>82.820512820512803</v>
      </c>
      <c r="D248">
        <v>0.85253246330544097</v>
      </c>
      <c r="E248">
        <v>74.168797953964102</v>
      </c>
    </row>
    <row r="249" spans="1:5" x14ac:dyDescent="0.55000000000000004">
      <c r="A249">
        <v>247</v>
      </c>
      <c r="B249">
        <v>0.75503451946454103</v>
      </c>
      <c r="C249">
        <v>75.641025641025607</v>
      </c>
      <c r="D249">
        <v>1.14197542478361</v>
      </c>
      <c r="E249">
        <v>67.263427109974401</v>
      </c>
    </row>
    <row r="250" spans="1:5" x14ac:dyDescent="0.55000000000000004">
      <c r="A250">
        <v>248</v>
      </c>
      <c r="B250">
        <v>0.73238568061437304</v>
      </c>
      <c r="C250">
        <v>74.871794871794805</v>
      </c>
      <c r="D250">
        <v>1.225084726158</v>
      </c>
      <c r="E250">
        <v>63.171355498721198</v>
      </c>
    </row>
    <row r="251" spans="1:5" x14ac:dyDescent="0.55000000000000004">
      <c r="A251">
        <v>249</v>
      </c>
      <c r="B251">
        <v>0.298017464234278</v>
      </c>
      <c r="C251">
        <v>91.025641025640994</v>
      </c>
      <c r="D251">
        <v>0.665461948155747</v>
      </c>
      <c r="E251">
        <v>78.260869565217305</v>
      </c>
    </row>
    <row r="252" spans="1:5" x14ac:dyDescent="0.55000000000000004">
      <c r="A252">
        <v>250</v>
      </c>
      <c r="B252">
        <v>2.0788052192101101</v>
      </c>
      <c r="C252">
        <v>52.820512820512803</v>
      </c>
      <c r="D252">
        <v>2.5383043996513299</v>
      </c>
      <c r="E252">
        <v>46.5473145780051</v>
      </c>
    </row>
    <row r="253" spans="1:5" x14ac:dyDescent="0.55000000000000004">
      <c r="A253">
        <v>251</v>
      </c>
      <c r="B253">
        <v>0.92427853682102301</v>
      </c>
      <c r="C253">
        <v>68.717948717948701</v>
      </c>
      <c r="D253">
        <v>1.39053566193641</v>
      </c>
      <c r="E253">
        <v>60.869565217391298</v>
      </c>
    </row>
    <row r="254" spans="1:5" x14ac:dyDescent="0.55000000000000004">
      <c r="A254">
        <v>252</v>
      </c>
      <c r="B254">
        <v>0.72072348472399494</v>
      </c>
      <c r="C254">
        <v>74.871794871794805</v>
      </c>
      <c r="D254">
        <v>1.1263631798727101</v>
      </c>
      <c r="E254">
        <v>67.007672634271103</v>
      </c>
    </row>
    <row r="255" spans="1:5" x14ac:dyDescent="0.55000000000000004">
      <c r="A255">
        <v>253</v>
      </c>
      <c r="B255">
        <v>0.50750747277186403</v>
      </c>
      <c r="C255">
        <v>82.820512820512803</v>
      </c>
      <c r="D255">
        <v>0.93698615430261101</v>
      </c>
      <c r="E255">
        <v>71.867007672634202</v>
      </c>
    </row>
    <row r="256" spans="1:5" x14ac:dyDescent="0.55000000000000004">
      <c r="A256">
        <v>254</v>
      </c>
      <c r="B256">
        <v>0.52516899903615299</v>
      </c>
      <c r="C256">
        <v>80.512820512820497</v>
      </c>
      <c r="D256">
        <v>0.90952560785786196</v>
      </c>
      <c r="E256">
        <v>69.565217391304301</v>
      </c>
    </row>
    <row r="257" spans="1:5" x14ac:dyDescent="0.55000000000000004">
      <c r="A257">
        <v>255</v>
      </c>
      <c r="B257">
        <v>1.7911010448749201</v>
      </c>
      <c r="C257">
        <v>57.179487179487097</v>
      </c>
      <c r="D257">
        <v>2.3556665044916199</v>
      </c>
      <c r="E257">
        <v>46.035805626598403</v>
      </c>
    </row>
    <row r="258" spans="1:5" x14ac:dyDescent="0.55000000000000004">
      <c r="A258">
        <v>256</v>
      </c>
      <c r="B258">
        <v>0.43460091199630302</v>
      </c>
      <c r="C258">
        <v>85.384615384615302</v>
      </c>
      <c r="D258">
        <v>0.69705816181114499</v>
      </c>
      <c r="E258">
        <v>76.214833759590704</v>
      </c>
    </row>
    <row r="259" spans="1:5" x14ac:dyDescent="0.55000000000000004">
      <c r="A259">
        <v>257</v>
      </c>
      <c r="B259">
        <v>0.334893296009455</v>
      </c>
      <c r="C259">
        <v>89.230769230769198</v>
      </c>
      <c r="D259">
        <v>0.68138330946188097</v>
      </c>
      <c r="E259">
        <v>76.470588235294102</v>
      </c>
    </row>
    <row r="260" spans="1:5" x14ac:dyDescent="0.55000000000000004">
      <c r="A260">
        <v>258</v>
      </c>
      <c r="B260">
        <v>0.95692127178876796</v>
      </c>
      <c r="C260">
        <v>70.512820512820497</v>
      </c>
      <c r="D260">
        <v>1.33565692218673</v>
      </c>
      <c r="E260">
        <v>62.659846547314501</v>
      </c>
    </row>
    <row r="261" spans="1:5" x14ac:dyDescent="0.55000000000000004">
      <c r="A261">
        <v>259</v>
      </c>
      <c r="B261">
        <v>1.4594797501197201</v>
      </c>
      <c r="C261">
        <v>58.205128205128197</v>
      </c>
      <c r="D261">
        <v>1.82992769934027</v>
      </c>
      <c r="E261">
        <v>51.406649616368199</v>
      </c>
    </row>
    <row r="262" spans="1:5" x14ac:dyDescent="0.55000000000000004">
      <c r="A262">
        <v>260</v>
      </c>
      <c r="B262">
        <v>1.4146195216056601</v>
      </c>
      <c r="C262">
        <v>60.256410256410199</v>
      </c>
      <c r="D262">
        <v>1.7546075274572299</v>
      </c>
      <c r="E262">
        <v>54.475703324808102</v>
      </c>
    </row>
    <row r="263" spans="1:5" x14ac:dyDescent="0.55000000000000004">
      <c r="A263">
        <v>261</v>
      </c>
      <c r="B263">
        <v>0.66410121787817</v>
      </c>
      <c r="C263">
        <v>77.692307692307693</v>
      </c>
      <c r="D263">
        <v>1.1350362404533001</v>
      </c>
      <c r="E263">
        <v>64.450127877237804</v>
      </c>
    </row>
    <row r="264" spans="1:5" x14ac:dyDescent="0.55000000000000004">
      <c r="A264">
        <v>262</v>
      </c>
      <c r="B264">
        <v>1.5463267570886801</v>
      </c>
      <c r="C264">
        <v>59.230769230769198</v>
      </c>
      <c r="D264">
        <v>2.0771499350857501</v>
      </c>
      <c r="E264">
        <v>50.895140664961602</v>
      </c>
    </row>
    <row r="265" spans="1:5" x14ac:dyDescent="0.55000000000000004">
      <c r="A265">
        <v>263</v>
      </c>
      <c r="B265">
        <v>0.73830087582270298</v>
      </c>
      <c r="C265">
        <v>72.564102564102498</v>
      </c>
      <c r="D265">
        <v>1.1807189024317899</v>
      </c>
      <c r="E265">
        <v>59.846547314577997</v>
      </c>
    </row>
    <row r="266" spans="1:5" x14ac:dyDescent="0.55000000000000004">
      <c r="A266">
        <v>264</v>
      </c>
      <c r="B266">
        <v>0.31826988550332802</v>
      </c>
      <c r="C266">
        <v>88.974358974358907</v>
      </c>
      <c r="D266">
        <v>0.72867680022783599</v>
      </c>
      <c r="E266">
        <v>75.959079283887405</v>
      </c>
    </row>
    <row r="267" spans="1:5" x14ac:dyDescent="0.55000000000000004">
      <c r="A267">
        <v>265</v>
      </c>
      <c r="B267">
        <v>0.48940029022021098</v>
      </c>
      <c r="C267">
        <v>83.3333333333333</v>
      </c>
      <c r="D267">
        <v>1.01989969146221</v>
      </c>
      <c r="E267">
        <v>68.797953964194306</v>
      </c>
    </row>
    <row r="268" spans="1:5" x14ac:dyDescent="0.55000000000000004">
      <c r="A268">
        <v>266</v>
      </c>
      <c r="B268">
        <v>0.458713964315561</v>
      </c>
      <c r="C268">
        <v>84.102564102564102</v>
      </c>
      <c r="D268">
        <v>0.799625734538983</v>
      </c>
      <c r="E268">
        <v>74.168797953964102</v>
      </c>
    </row>
    <row r="269" spans="1:5" x14ac:dyDescent="0.55000000000000004">
      <c r="A269">
        <v>267</v>
      </c>
      <c r="B269">
        <v>1.0889182763221901</v>
      </c>
      <c r="C269">
        <v>65.128205128205096</v>
      </c>
      <c r="D269">
        <v>1.4976374877383301</v>
      </c>
      <c r="E269">
        <v>55.7544757033248</v>
      </c>
    </row>
    <row r="270" spans="1:5" x14ac:dyDescent="0.55000000000000004">
      <c r="A270">
        <v>268</v>
      </c>
      <c r="B270">
        <v>0.26279121102430802</v>
      </c>
      <c r="C270">
        <v>92.820512820512803</v>
      </c>
      <c r="D270">
        <v>0.581282952557439</v>
      </c>
      <c r="E270">
        <v>82.608695652173907</v>
      </c>
    </row>
    <row r="271" spans="1:5" x14ac:dyDescent="0.55000000000000004">
      <c r="A271">
        <v>269</v>
      </c>
      <c r="B271">
        <v>0.27075039759660302</v>
      </c>
      <c r="C271">
        <v>92.307692307692307</v>
      </c>
      <c r="D271">
        <v>0.57992158704401497</v>
      </c>
      <c r="E271">
        <v>82.864450127877205</v>
      </c>
    </row>
    <row r="272" spans="1:5" x14ac:dyDescent="0.55000000000000004">
      <c r="A272">
        <v>270</v>
      </c>
      <c r="B272">
        <v>0.50904744038215</v>
      </c>
      <c r="C272">
        <v>83.076923076922995</v>
      </c>
      <c r="D272">
        <v>0.87653864680043803</v>
      </c>
      <c r="E272">
        <v>73.657289002557505</v>
      </c>
    </row>
    <row r="273" spans="1:5" x14ac:dyDescent="0.55000000000000004">
      <c r="A273">
        <v>271</v>
      </c>
      <c r="B273">
        <v>0.25448769575510199</v>
      </c>
      <c r="C273">
        <v>92.051282051282001</v>
      </c>
      <c r="D273">
        <v>0.62536240904532403</v>
      </c>
      <c r="E273">
        <v>81.841432225063897</v>
      </c>
    </row>
    <row r="274" spans="1:5" x14ac:dyDescent="0.55000000000000004">
      <c r="A274">
        <v>272</v>
      </c>
      <c r="B274">
        <v>1.48799501076722</v>
      </c>
      <c r="C274">
        <v>59.230769230769198</v>
      </c>
      <c r="D274">
        <v>1.73763543931419</v>
      </c>
      <c r="E274">
        <v>55.7544757033248</v>
      </c>
    </row>
    <row r="275" spans="1:5" x14ac:dyDescent="0.55000000000000004">
      <c r="A275">
        <v>273</v>
      </c>
      <c r="B275">
        <v>1.6624810218810999</v>
      </c>
      <c r="C275">
        <v>56.153846153846096</v>
      </c>
      <c r="D275">
        <v>2.1054521424081298</v>
      </c>
      <c r="E275">
        <v>48.849104859335</v>
      </c>
    </row>
    <row r="276" spans="1:5" x14ac:dyDescent="0.55000000000000004">
      <c r="A276">
        <v>274</v>
      </c>
      <c r="B276">
        <v>0.63950140965290503</v>
      </c>
      <c r="C276">
        <v>76.153846153846104</v>
      </c>
      <c r="D276">
        <v>1.0383749935023301</v>
      </c>
      <c r="E276">
        <v>66.751918158567705</v>
      </c>
    </row>
    <row r="277" spans="1:5" x14ac:dyDescent="0.55000000000000004">
      <c r="A277">
        <v>275</v>
      </c>
      <c r="B277">
        <v>1.0431455697768699</v>
      </c>
      <c r="C277">
        <v>64.871794871794805</v>
      </c>
      <c r="D277">
        <v>1.58925700370612</v>
      </c>
      <c r="E277">
        <v>54.475703324808102</v>
      </c>
    </row>
    <row r="278" spans="1:5" x14ac:dyDescent="0.55000000000000004">
      <c r="A278">
        <v>276</v>
      </c>
      <c r="B278">
        <v>0.68893705514761105</v>
      </c>
      <c r="C278">
        <v>76.6666666666666</v>
      </c>
      <c r="D278">
        <v>1.03306572516555</v>
      </c>
      <c r="E278">
        <v>69.309462915601003</v>
      </c>
    </row>
    <row r="279" spans="1:5" x14ac:dyDescent="0.55000000000000004">
      <c r="A279">
        <v>277</v>
      </c>
      <c r="B279">
        <v>1.1550127292290699</v>
      </c>
      <c r="C279">
        <v>63.3333333333333</v>
      </c>
      <c r="D279">
        <v>1.7264555567670601</v>
      </c>
      <c r="E279">
        <v>51.406649616368199</v>
      </c>
    </row>
    <row r="280" spans="1:5" x14ac:dyDescent="0.55000000000000004">
      <c r="A280">
        <v>278</v>
      </c>
      <c r="B280">
        <v>0.33340512116749998</v>
      </c>
      <c r="C280">
        <v>88.717948717948701</v>
      </c>
      <c r="D280">
        <v>0.59701838883597502</v>
      </c>
      <c r="E280">
        <v>80.051150895140594</v>
      </c>
    </row>
    <row r="281" spans="1:5" x14ac:dyDescent="0.55000000000000004">
      <c r="A281">
        <v>279</v>
      </c>
      <c r="B281">
        <v>0.53770985786731396</v>
      </c>
      <c r="C281">
        <v>82.820512820512803</v>
      </c>
      <c r="D281">
        <v>0.87174633213930997</v>
      </c>
      <c r="E281">
        <v>72.378516624040898</v>
      </c>
    </row>
    <row r="282" spans="1:5" x14ac:dyDescent="0.55000000000000004">
      <c r="A282">
        <v>280</v>
      </c>
      <c r="B282">
        <v>1.8944627174964299</v>
      </c>
      <c r="C282">
        <v>53.076923076923002</v>
      </c>
      <c r="D282">
        <v>2.4594956176055298</v>
      </c>
      <c r="E282">
        <v>45.012787723785102</v>
      </c>
    </row>
    <row r="283" spans="1:5" x14ac:dyDescent="0.55000000000000004">
      <c r="A283">
        <v>281</v>
      </c>
      <c r="B283">
        <v>0.46708257687397398</v>
      </c>
      <c r="C283">
        <v>85.128205128205096</v>
      </c>
      <c r="D283">
        <v>0.81899590626397101</v>
      </c>
      <c r="E283">
        <v>74.680306905370799</v>
      </c>
    </row>
    <row r="284" spans="1:5" x14ac:dyDescent="0.55000000000000004">
      <c r="A284">
        <v>282</v>
      </c>
      <c r="B284">
        <v>0.60136831204096397</v>
      </c>
      <c r="C284">
        <v>80</v>
      </c>
      <c r="D284">
        <v>1.0375091816153299</v>
      </c>
      <c r="E284">
        <v>66.240409207161093</v>
      </c>
    </row>
    <row r="285" spans="1:5" x14ac:dyDescent="0.55000000000000004">
      <c r="A285">
        <v>283</v>
      </c>
      <c r="B285">
        <v>0.57166104622376201</v>
      </c>
      <c r="C285">
        <v>80.769230769230703</v>
      </c>
      <c r="D285">
        <v>0.84780147435415099</v>
      </c>
      <c r="E285">
        <v>73.401534526854206</v>
      </c>
    </row>
    <row r="286" spans="1:5" x14ac:dyDescent="0.55000000000000004">
      <c r="A286">
        <v>284</v>
      </c>
      <c r="B286">
        <v>0.43033635616302401</v>
      </c>
      <c r="C286">
        <v>85.897435897435898</v>
      </c>
      <c r="D286">
        <v>0.95508052260064702</v>
      </c>
      <c r="E286">
        <v>72.1227621483376</v>
      </c>
    </row>
    <row r="287" spans="1:5" x14ac:dyDescent="0.55000000000000004">
      <c r="A287">
        <v>285</v>
      </c>
      <c r="B287">
        <v>0.22832356614944199</v>
      </c>
      <c r="C287">
        <v>94.615384615384599</v>
      </c>
      <c r="D287">
        <v>0.58890009902017504</v>
      </c>
      <c r="E287">
        <v>82.352941176470594</v>
      </c>
    </row>
    <row r="288" spans="1:5" x14ac:dyDescent="0.55000000000000004">
      <c r="A288">
        <v>286</v>
      </c>
      <c r="B288">
        <v>0.56360982748178301</v>
      </c>
      <c r="C288">
        <v>82.307692307692307</v>
      </c>
      <c r="D288">
        <v>0.95178726993863205</v>
      </c>
      <c r="E288">
        <v>68.286445012787695</v>
      </c>
    </row>
    <row r="289" spans="1:5" x14ac:dyDescent="0.55000000000000004">
      <c r="A289">
        <v>287</v>
      </c>
      <c r="B289">
        <v>0.40729020711703101</v>
      </c>
      <c r="C289">
        <v>84.615384615384599</v>
      </c>
      <c r="D289">
        <v>0.76779993598723295</v>
      </c>
      <c r="E289">
        <v>76.7263427109974</v>
      </c>
    </row>
    <row r="290" spans="1:5" x14ac:dyDescent="0.55000000000000004">
      <c r="A290">
        <v>288</v>
      </c>
      <c r="B290">
        <v>0.44022244520676401</v>
      </c>
      <c r="C290">
        <v>83.846153846153797</v>
      </c>
      <c r="D290">
        <v>0.83366236357432799</v>
      </c>
      <c r="E290">
        <v>71.867007672634202</v>
      </c>
    </row>
    <row r="291" spans="1:5" x14ac:dyDescent="0.55000000000000004">
      <c r="A291">
        <v>289</v>
      </c>
      <c r="B291">
        <v>0.47672581183604701</v>
      </c>
      <c r="C291">
        <v>84.102564102564102</v>
      </c>
      <c r="D291">
        <v>0.81420146839697904</v>
      </c>
      <c r="E291">
        <v>72.890025575447495</v>
      </c>
    </row>
    <row r="292" spans="1:5" x14ac:dyDescent="0.55000000000000004">
      <c r="A292">
        <v>290</v>
      </c>
      <c r="B292">
        <v>0.73095546746865203</v>
      </c>
      <c r="C292">
        <v>74.615384615384599</v>
      </c>
      <c r="D292">
        <v>1.05056174270942</v>
      </c>
      <c r="E292">
        <v>68.542199488490994</v>
      </c>
    </row>
    <row r="293" spans="1:5" x14ac:dyDescent="0.55000000000000004">
      <c r="A293">
        <v>291</v>
      </c>
      <c r="B293">
        <v>0.95632008161300197</v>
      </c>
      <c r="C293">
        <v>70.769230769230703</v>
      </c>
      <c r="D293">
        <v>1.4970683002715801</v>
      </c>
      <c r="E293">
        <v>64.194373401534506</v>
      </c>
    </row>
    <row r="294" spans="1:5" x14ac:dyDescent="0.55000000000000004">
      <c r="A294">
        <v>292</v>
      </c>
      <c r="B294">
        <v>0.50974362141046703</v>
      </c>
      <c r="C294">
        <v>83.076923076922995</v>
      </c>
      <c r="D294">
        <v>0.94930167179888103</v>
      </c>
      <c r="E294">
        <v>68.030690537084396</v>
      </c>
    </row>
    <row r="295" spans="1:5" x14ac:dyDescent="0.55000000000000004">
      <c r="A295">
        <v>293</v>
      </c>
      <c r="B295">
        <v>0.83426973575200702</v>
      </c>
      <c r="C295">
        <v>68.461538461538396</v>
      </c>
      <c r="D295">
        <v>1.1116369386463201</v>
      </c>
      <c r="E295">
        <v>64.705882352941103</v>
      </c>
    </row>
    <row r="296" spans="1:5" x14ac:dyDescent="0.55000000000000004">
      <c r="A296">
        <v>294</v>
      </c>
      <c r="B296">
        <v>0.609116280995882</v>
      </c>
      <c r="C296">
        <v>78.205128205128204</v>
      </c>
      <c r="D296">
        <v>1.0261248359289901</v>
      </c>
      <c r="E296">
        <v>67.007672634271103</v>
      </c>
    </row>
    <row r="297" spans="1:5" x14ac:dyDescent="0.55000000000000004">
      <c r="A297">
        <v>295</v>
      </c>
      <c r="B297">
        <v>0.37363240688275001</v>
      </c>
      <c r="C297">
        <v>87.179487179487097</v>
      </c>
      <c r="D297">
        <v>0.75334305958369796</v>
      </c>
      <c r="E297">
        <v>73.913043478260803</v>
      </c>
    </row>
    <row r="298" spans="1:5" x14ac:dyDescent="0.55000000000000004">
      <c r="A298">
        <v>296</v>
      </c>
      <c r="B298">
        <v>0.90814292614276504</v>
      </c>
      <c r="C298">
        <v>67.692307692307693</v>
      </c>
      <c r="D298">
        <v>1.1663532098540801</v>
      </c>
      <c r="E298">
        <v>59.846547314577997</v>
      </c>
    </row>
    <row r="299" spans="1:5" x14ac:dyDescent="0.55000000000000004">
      <c r="A299">
        <v>297</v>
      </c>
      <c r="B299">
        <v>1.0893027599041201</v>
      </c>
      <c r="C299">
        <v>64.358974358974294</v>
      </c>
      <c r="D299">
        <v>1.53480776130695</v>
      </c>
      <c r="E299">
        <v>55.7544757033248</v>
      </c>
    </row>
    <row r="300" spans="1:5" x14ac:dyDescent="0.55000000000000004">
      <c r="A300">
        <v>298</v>
      </c>
      <c r="B300">
        <v>0.66077632659520802</v>
      </c>
      <c r="C300">
        <v>77.179487179487097</v>
      </c>
      <c r="D300">
        <v>1.18297167873138</v>
      </c>
      <c r="E300">
        <v>62.915601023017899</v>
      </c>
    </row>
    <row r="301" spans="1:5" x14ac:dyDescent="0.55000000000000004">
      <c r="A301">
        <v>299</v>
      </c>
      <c r="B301">
        <v>0.286577070982028</v>
      </c>
      <c r="C301">
        <v>90.256410256410206</v>
      </c>
      <c r="D301">
        <v>0.68016772014100801</v>
      </c>
      <c r="E301">
        <v>76.470588235294102</v>
      </c>
    </row>
    <row r="302" spans="1:5" x14ac:dyDescent="0.55000000000000004">
      <c r="A302">
        <v>300</v>
      </c>
      <c r="B302">
        <v>0.43926979960539397</v>
      </c>
      <c r="C302">
        <v>83.3333333333333</v>
      </c>
      <c r="D302">
        <v>0.95598632661277905</v>
      </c>
      <c r="E302">
        <v>70.843989769820894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2F28-6C95-49AC-94F1-EC55203254D9}">
  <dimension ref="A1:J302"/>
  <sheetViews>
    <sheetView workbookViewId="0">
      <selection activeCell="G10" sqref="G10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14</v>
      </c>
      <c r="G1" t="s">
        <v>7</v>
      </c>
      <c r="H1">
        <v>300</v>
      </c>
      <c r="I1" t="s">
        <v>8</v>
      </c>
      <c r="J1">
        <v>1</v>
      </c>
    </row>
    <row r="2" spans="1:10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10" x14ac:dyDescent="0.55000000000000004">
      <c r="A3">
        <v>1</v>
      </c>
      <c r="B3">
        <v>3.5848417917887301</v>
      </c>
      <c r="C3">
        <v>3.3333333333333299</v>
      </c>
      <c r="D3">
        <v>3.6208501606036299</v>
      </c>
      <c r="E3">
        <v>4.0920716112531901</v>
      </c>
    </row>
    <row r="4" spans="1:10" x14ac:dyDescent="0.55000000000000004">
      <c r="A4">
        <v>2</v>
      </c>
      <c r="B4">
        <v>3.4751437602899</v>
      </c>
      <c r="C4">
        <v>14.358974358974301</v>
      </c>
      <c r="D4">
        <v>3.5267343447946198</v>
      </c>
      <c r="E4">
        <v>9.4629156010230098</v>
      </c>
    </row>
    <row r="5" spans="1:10" x14ac:dyDescent="0.55000000000000004">
      <c r="A5">
        <v>3</v>
      </c>
      <c r="B5">
        <v>3.3404814402262302</v>
      </c>
      <c r="C5">
        <v>15.8974358974358</v>
      </c>
      <c r="D5">
        <v>3.41301965835454</v>
      </c>
      <c r="E5">
        <v>11.764705882352899</v>
      </c>
    </row>
    <row r="6" spans="1:10" x14ac:dyDescent="0.55000000000000004">
      <c r="A6">
        <v>4</v>
      </c>
      <c r="B6">
        <v>3.1868538978772198</v>
      </c>
      <c r="C6">
        <v>13.846153846153801</v>
      </c>
      <c r="D6">
        <v>3.26293803846744</v>
      </c>
      <c r="E6">
        <v>11.764705882352899</v>
      </c>
    </row>
    <row r="7" spans="1:10" x14ac:dyDescent="0.55000000000000004">
      <c r="A7">
        <v>5</v>
      </c>
      <c r="B7">
        <v>3.0987078202076401</v>
      </c>
      <c r="C7">
        <v>12.5641025641025</v>
      </c>
      <c r="D7">
        <v>3.1990596400502298</v>
      </c>
      <c r="E7">
        <v>11.508951406649601</v>
      </c>
    </row>
    <row r="8" spans="1:10" x14ac:dyDescent="0.55000000000000004">
      <c r="A8">
        <v>6</v>
      </c>
      <c r="B8">
        <v>2.9508779427944001</v>
      </c>
      <c r="C8">
        <v>23.846153846153801</v>
      </c>
      <c r="D8">
        <v>3.0513744890842198</v>
      </c>
      <c r="E8">
        <v>19.437340153452599</v>
      </c>
    </row>
    <row r="9" spans="1:10" x14ac:dyDescent="0.55000000000000004">
      <c r="A9">
        <v>7</v>
      </c>
      <c r="B9">
        <v>2.8733516839834299</v>
      </c>
      <c r="C9">
        <v>21.025641025641001</v>
      </c>
      <c r="D9">
        <v>2.9750555238455401</v>
      </c>
      <c r="E9">
        <v>18.158567774935999</v>
      </c>
    </row>
    <row r="10" spans="1:10" x14ac:dyDescent="0.55000000000000004">
      <c r="A10">
        <v>8</v>
      </c>
      <c r="B10">
        <v>3.150234183287</v>
      </c>
      <c r="C10">
        <v>14.615384615384601</v>
      </c>
      <c r="D10">
        <v>3.3259741107521101</v>
      </c>
      <c r="E10">
        <v>12.2762148337595</v>
      </c>
    </row>
    <row r="11" spans="1:10" x14ac:dyDescent="0.55000000000000004">
      <c r="A11">
        <v>9</v>
      </c>
      <c r="B11">
        <v>2.68880134484706</v>
      </c>
      <c r="C11">
        <v>31.538461538461501</v>
      </c>
      <c r="D11">
        <v>2.8007939136241702</v>
      </c>
      <c r="E11">
        <v>23.529411764705799</v>
      </c>
    </row>
    <row r="12" spans="1:10" x14ac:dyDescent="0.55000000000000004">
      <c r="A12">
        <v>10</v>
      </c>
      <c r="B12">
        <v>2.5760082929562298</v>
      </c>
      <c r="C12">
        <v>27.948717948717899</v>
      </c>
      <c r="D12">
        <v>2.7136326128869399</v>
      </c>
      <c r="E12">
        <v>24.5524296675191</v>
      </c>
    </row>
    <row r="13" spans="1:10" x14ac:dyDescent="0.55000000000000004">
      <c r="A13">
        <v>11</v>
      </c>
      <c r="B13">
        <v>2.5363393318958698</v>
      </c>
      <c r="C13">
        <v>28.9743589743589</v>
      </c>
      <c r="D13">
        <v>2.6707171905985798</v>
      </c>
      <c r="E13">
        <v>24.040920716112499</v>
      </c>
    </row>
    <row r="14" spans="1:10" x14ac:dyDescent="0.55000000000000004">
      <c r="A14">
        <v>12</v>
      </c>
      <c r="B14">
        <v>2.4774651013887801</v>
      </c>
      <c r="C14">
        <v>33.846153846153797</v>
      </c>
      <c r="D14">
        <v>2.5999393024103101</v>
      </c>
      <c r="E14">
        <v>24.296675191815801</v>
      </c>
    </row>
    <row r="15" spans="1:10" x14ac:dyDescent="0.55000000000000004">
      <c r="A15">
        <v>13</v>
      </c>
      <c r="B15">
        <v>2.4111516659076302</v>
      </c>
      <c r="C15">
        <v>35.897435897435898</v>
      </c>
      <c r="D15">
        <v>2.51679455593723</v>
      </c>
      <c r="E15">
        <v>27.109974424552401</v>
      </c>
    </row>
    <row r="16" spans="1:10" x14ac:dyDescent="0.55000000000000004">
      <c r="A16">
        <v>14</v>
      </c>
      <c r="B16">
        <v>2.5708933463463399</v>
      </c>
      <c r="C16">
        <v>26.923076923076898</v>
      </c>
      <c r="D16">
        <v>2.63875361293782</v>
      </c>
      <c r="E16">
        <v>21.227621483375898</v>
      </c>
    </row>
    <row r="17" spans="1:5" x14ac:dyDescent="0.55000000000000004">
      <c r="A17">
        <v>15</v>
      </c>
      <c r="B17">
        <v>2.77896801386124</v>
      </c>
      <c r="C17">
        <v>19.230769230769202</v>
      </c>
      <c r="D17">
        <v>2.8129605051806501</v>
      </c>
      <c r="E17">
        <v>16.3682864450127</v>
      </c>
    </row>
    <row r="18" spans="1:5" x14ac:dyDescent="0.55000000000000004">
      <c r="A18">
        <v>16</v>
      </c>
      <c r="B18">
        <v>2.4676711889413601</v>
      </c>
      <c r="C18">
        <v>23.846153846153801</v>
      </c>
      <c r="D18">
        <v>2.5219001428550398</v>
      </c>
      <c r="E18">
        <v>21.227621483375898</v>
      </c>
    </row>
    <row r="19" spans="1:5" x14ac:dyDescent="0.55000000000000004">
      <c r="A19">
        <v>17</v>
      </c>
      <c r="B19">
        <v>2.1520944937681499</v>
      </c>
      <c r="C19">
        <v>36.153846153846096</v>
      </c>
      <c r="D19">
        <v>2.2511229893130702</v>
      </c>
      <c r="E19">
        <v>30.946291560102299</v>
      </c>
    </row>
    <row r="20" spans="1:5" x14ac:dyDescent="0.55000000000000004">
      <c r="A20">
        <v>18</v>
      </c>
      <c r="B20">
        <v>1.9176969479291801</v>
      </c>
      <c r="C20">
        <v>54.615384615384599</v>
      </c>
      <c r="D20">
        <v>2.0332526136237301</v>
      </c>
      <c r="E20">
        <v>45.524296675191799</v>
      </c>
    </row>
    <row r="21" spans="1:5" x14ac:dyDescent="0.55000000000000004">
      <c r="A21">
        <v>19</v>
      </c>
      <c r="B21">
        <v>2.2444717260507399</v>
      </c>
      <c r="C21">
        <v>36.153846153846096</v>
      </c>
      <c r="D21">
        <v>2.3300134775888499</v>
      </c>
      <c r="E21">
        <v>30.690537084398901</v>
      </c>
    </row>
    <row r="22" spans="1:5" x14ac:dyDescent="0.55000000000000004">
      <c r="A22">
        <v>20</v>
      </c>
      <c r="B22">
        <v>2.05356697180332</v>
      </c>
      <c r="C22">
        <v>44.358974358974301</v>
      </c>
      <c r="D22">
        <v>2.2008720993080999</v>
      </c>
      <c r="E22">
        <v>33.7595907928388</v>
      </c>
    </row>
    <row r="23" spans="1:5" x14ac:dyDescent="0.55000000000000004">
      <c r="A23">
        <v>21</v>
      </c>
      <c r="B23">
        <v>1.9982118459848199</v>
      </c>
      <c r="C23">
        <v>44.615384615384599</v>
      </c>
      <c r="D23">
        <v>2.0600185833318698</v>
      </c>
      <c r="E23">
        <v>39.6419437340153</v>
      </c>
    </row>
    <row r="24" spans="1:5" x14ac:dyDescent="0.55000000000000004">
      <c r="A24">
        <v>22</v>
      </c>
      <c r="B24">
        <v>2.0841484412168798</v>
      </c>
      <c r="C24">
        <v>40</v>
      </c>
      <c r="D24">
        <v>2.2177939280829402</v>
      </c>
      <c r="E24">
        <v>34.782608695652101</v>
      </c>
    </row>
    <row r="25" spans="1:5" x14ac:dyDescent="0.55000000000000004">
      <c r="A25">
        <v>23</v>
      </c>
      <c r="B25">
        <v>1.9179408293503899</v>
      </c>
      <c r="C25">
        <v>46.923076923076898</v>
      </c>
      <c r="D25">
        <v>1.9596258978099701</v>
      </c>
      <c r="E25">
        <v>46.803069053708398</v>
      </c>
    </row>
    <row r="26" spans="1:5" x14ac:dyDescent="0.55000000000000004">
      <c r="A26">
        <v>24</v>
      </c>
      <c r="B26">
        <v>1.9550724836496201</v>
      </c>
      <c r="C26">
        <v>43.076923076923002</v>
      </c>
      <c r="D26">
        <v>2.1236782122755899</v>
      </c>
      <c r="E26">
        <v>36.572890025575397</v>
      </c>
    </row>
    <row r="27" spans="1:5" x14ac:dyDescent="0.55000000000000004">
      <c r="A27">
        <v>25</v>
      </c>
      <c r="B27">
        <v>1.81536711912888</v>
      </c>
      <c r="C27">
        <v>48.461538461538403</v>
      </c>
      <c r="D27">
        <v>1.92334457553561</v>
      </c>
      <c r="E27">
        <v>42.199488491048498</v>
      </c>
    </row>
    <row r="28" spans="1:5" x14ac:dyDescent="0.55000000000000004">
      <c r="A28">
        <v>26</v>
      </c>
      <c r="B28">
        <v>2.4890717384142702</v>
      </c>
      <c r="C28">
        <v>25.897435897435798</v>
      </c>
      <c r="D28">
        <v>2.4617969922702301</v>
      </c>
      <c r="E28">
        <v>22.7621483375959</v>
      </c>
    </row>
    <row r="29" spans="1:5" x14ac:dyDescent="0.55000000000000004">
      <c r="A29">
        <v>27</v>
      </c>
      <c r="B29">
        <v>1.8536439724457501</v>
      </c>
      <c r="C29">
        <v>46.6666666666666</v>
      </c>
      <c r="D29">
        <v>1.9914704100859999</v>
      </c>
      <c r="E29">
        <v>40.6649616368286</v>
      </c>
    </row>
    <row r="30" spans="1:5" x14ac:dyDescent="0.55000000000000004">
      <c r="A30">
        <v>28</v>
      </c>
      <c r="B30">
        <v>2.0166004621065499</v>
      </c>
      <c r="C30">
        <v>30.256410256410199</v>
      </c>
      <c r="D30">
        <v>2.0440546143085401</v>
      </c>
      <c r="E30">
        <v>28.388746803069001</v>
      </c>
    </row>
    <row r="31" spans="1:5" x14ac:dyDescent="0.55000000000000004">
      <c r="A31">
        <v>29</v>
      </c>
      <c r="B31">
        <v>1.78031003169524</v>
      </c>
      <c r="C31">
        <v>42.307692307692299</v>
      </c>
      <c r="D31">
        <v>1.9198633984226701</v>
      </c>
      <c r="E31">
        <v>37.340153452685399</v>
      </c>
    </row>
    <row r="32" spans="1:5" x14ac:dyDescent="0.55000000000000004">
      <c r="A32">
        <v>30</v>
      </c>
      <c r="B32">
        <v>1.6204206588940699</v>
      </c>
      <c r="C32">
        <v>58.9743589743589</v>
      </c>
      <c r="D32">
        <v>1.6733375412728699</v>
      </c>
      <c r="E32">
        <v>56.521739130434703</v>
      </c>
    </row>
    <row r="33" spans="1:5" x14ac:dyDescent="0.55000000000000004">
      <c r="A33">
        <v>31</v>
      </c>
      <c r="B33">
        <v>1.86025530497233</v>
      </c>
      <c r="C33">
        <v>35.897435897435898</v>
      </c>
      <c r="D33">
        <v>2.0288850657470299</v>
      </c>
      <c r="E33">
        <v>32.736572890025499</v>
      </c>
    </row>
    <row r="34" spans="1:5" x14ac:dyDescent="0.55000000000000004">
      <c r="A34">
        <v>32</v>
      </c>
      <c r="B34">
        <v>2.1598646115034001</v>
      </c>
      <c r="C34">
        <v>30.769230769230699</v>
      </c>
      <c r="D34">
        <v>2.1715753413832002</v>
      </c>
      <c r="E34">
        <v>30.690537084398901</v>
      </c>
    </row>
    <row r="35" spans="1:5" x14ac:dyDescent="0.55000000000000004">
      <c r="A35">
        <v>33</v>
      </c>
      <c r="B35">
        <v>3.05168556311191</v>
      </c>
      <c r="C35">
        <v>23.076923076922998</v>
      </c>
      <c r="D35">
        <v>3.2422837064699102</v>
      </c>
      <c r="E35">
        <v>17.135549872122699</v>
      </c>
    </row>
    <row r="36" spans="1:5" x14ac:dyDescent="0.55000000000000004">
      <c r="A36">
        <v>34</v>
      </c>
      <c r="B36">
        <v>2.25342019154475</v>
      </c>
      <c r="C36">
        <v>30.256410256410199</v>
      </c>
      <c r="D36">
        <v>2.3806812403451998</v>
      </c>
      <c r="E36">
        <v>26.598465473145701</v>
      </c>
    </row>
    <row r="37" spans="1:5" x14ac:dyDescent="0.55000000000000004">
      <c r="A37">
        <v>35</v>
      </c>
      <c r="B37">
        <v>3.1721464108198099</v>
      </c>
      <c r="C37">
        <v>25.897435897435798</v>
      </c>
      <c r="D37">
        <v>3.2735121353812802</v>
      </c>
      <c r="E37">
        <v>20.9718670076726</v>
      </c>
    </row>
    <row r="38" spans="1:5" x14ac:dyDescent="0.55000000000000004">
      <c r="A38">
        <v>36</v>
      </c>
      <c r="B38">
        <v>1.5329631511981601</v>
      </c>
      <c r="C38">
        <v>54.358974358974301</v>
      </c>
      <c r="D38">
        <v>1.60082017064399</v>
      </c>
      <c r="E38">
        <v>53.196930946291502</v>
      </c>
    </row>
    <row r="39" spans="1:5" x14ac:dyDescent="0.55000000000000004">
      <c r="A39">
        <v>37</v>
      </c>
      <c r="B39">
        <v>1.4905409812927199</v>
      </c>
      <c r="C39">
        <v>58.717948717948701</v>
      </c>
      <c r="D39">
        <v>1.56310935154595</v>
      </c>
      <c r="E39">
        <v>53.964194373401497</v>
      </c>
    </row>
    <row r="40" spans="1:5" x14ac:dyDescent="0.55000000000000004">
      <c r="A40">
        <v>38</v>
      </c>
      <c r="B40">
        <v>1.99567227730384</v>
      </c>
      <c r="C40">
        <v>36.923076923076898</v>
      </c>
      <c r="D40">
        <v>1.9702068631301399</v>
      </c>
      <c r="E40">
        <v>36.317135549872098</v>
      </c>
    </row>
    <row r="41" spans="1:5" x14ac:dyDescent="0.55000000000000004">
      <c r="A41">
        <v>39</v>
      </c>
      <c r="B41">
        <v>1.66139520498422</v>
      </c>
      <c r="C41">
        <v>49.230769230769198</v>
      </c>
      <c r="D41">
        <v>1.7556569375040501</v>
      </c>
      <c r="E41">
        <v>45.268542199488401</v>
      </c>
    </row>
    <row r="42" spans="1:5" x14ac:dyDescent="0.55000000000000004">
      <c r="A42">
        <v>40</v>
      </c>
      <c r="B42">
        <v>1.5802989617372101</v>
      </c>
      <c r="C42">
        <v>48.717948717948701</v>
      </c>
      <c r="D42">
        <v>1.66481761737247</v>
      </c>
      <c r="E42">
        <v>45.268542199488401</v>
      </c>
    </row>
    <row r="43" spans="1:5" x14ac:dyDescent="0.55000000000000004">
      <c r="A43">
        <v>41</v>
      </c>
      <c r="B43">
        <v>2.14422992559579</v>
      </c>
      <c r="C43">
        <v>29.743589743589698</v>
      </c>
      <c r="D43">
        <v>2.3080079744538899</v>
      </c>
      <c r="E43">
        <v>25.5754475703324</v>
      </c>
    </row>
    <row r="44" spans="1:5" x14ac:dyDescent="0.55000000000000004">
      <c r="A44">
        <v>42</v>
      </c>
      <c r="B44">
        <v>1.3844274202982501</v>
      </c>
      <c r="C44">
        <v>56.923076923076898</v>
      </c>
      <c r="D44">
        <v>1.4807782599993</v>
      </c>
      <c r="E44">
        <v>55.498721227621402</v>
      </c>
    </row>
    <row r="45" spans="1:5" x14ac:dyDescent="0.55000000000000004">
      <c r="A45">
        <v>43</v>
      </c>
      <c r="B45">
        <v>3.6987486423590199</v>
      </c>
      <c r="C45">
        <v>20.5128205128205</v>
      </c>
      <c r="D45">
        <v>3.8487899370510501</v>
      </c>
      <c r="E45">
        <v>17.391304347826001</v>
      </c>
    </row>
    <row r="46" spans="1:5" x14ac:dyDescent="0.55000000000000004">
      <c r="A46">
        <v>44</v>
      </c>
      <c r="B46">
        <v>1.3633572602883299</v>
      </c>
      <c r="C46">
        <v>55.6410256410256</v>
      </c>
      <c r="D46">
        <v>1.4169896459945299</v>
      </c>
      <c r="E46">
        <v>52.4296675191815</v>
      </c>
    </row>
    <row r="47" spans="1:5" x14ac:dyDescent="0.55000000000000004">
      <c r="A47">
        <v>45</v>
      </c>
      <c r="B47">
        <v>1.17858399061056</v>
      </c>
      <c r="C47">
        <v>64.615384615384599</v>
      </c>
      <c r="D47">
        <v>1.2945830523205499</v>
      </c>
      <c r="E47">
        <v>57.544757033247997</v>
      </c>
    </row>
    <row r="48" spans="1:5" x14ac:dyDescent="0.55000000000000004">
      <c r="A48">
        <v>46</v>
      </c>
      <c r="B48">
        <v>3.29786685552352</v>
      </c>
      <c r="C48">
        <v>23.589743589743499</v>
      </c>
      <c r="D48">
        <v>3.4310972647898601</v>
      </c>
      <c r="E48">
        <v>18.6700767263427</v>
      </c>
    </row>
    <row r="49" spans="1:5" x14ac:dyDescent="0.55000000000000004">
      <c r="A49">
        <v>47</v>
      </c>
      <c r="B49">
        <v>3.1874229235526799</v>
      </c>
      <c r="C49">
        <v>28.9743589743589</v>
      </c>
      <c r="D49">
        <v>3.3665705971095798</v>
      </c>
      <c r="E49">
        <v>24.040920716112499</v>
      </c>
    </row>
    <row r="50" spans="1:5" x14ac:dyDescent="0.55000000000000004">
      <c r="A50">
        <v>48</v>
      </c>
      <c r="B50">
        <v>1.42109666971059</v>
      </c>
      <c r="C50">
        <v>52.564102564102498</v>
      </c>
      <c r="D50">
        <v>1.5812114510694699</v>
      </c>
      <c r="E50">
        <v>44.757033248081797</v>
      </c>
    </row>
    <row r="51" spans="1:5" x14ac:dyDescent="0.55000000000000004">
      <c r="A51">
        <v>49</v>
      </c>
      <c r="B51">
        <v>1.3107062058571</v>
      </c>
      <c r="C51">
        <v>61.282051282051199</v>
      </c>
      <c r="D51">
        <v>1.3935088623515099</v>
      </c>
      <c r="E51">
        <v>58.567774936061298</v>
      </c>
    </row>
    <row r="52" spans="1:5" x14ac:dyDescent="0.55000000000000004">
      <c r="A52">
        <v>50</v>
      </c>
      <c r="B52">
        <v>1.0585378402318699</v>
      </c>
      <c r="C52">
        <v>74.615384615384599</v>
      </c>
      <c r="D52">
        <v>1.1641644455892599</v>
      </c>
      <c r="E52">
        <v>67.007672634271103</v>
      </c>
    </row>
    <row r="53" spans="1:5" x14ac:dyDescent="0.55000000000000004">
      <c r="A53">
        <v>51</v>
      </c>
      <c r="B53">
        <v>2.1433436295925001</v>
      </c>
      <c r="C53">
        <v>33.589743589743499</v>
      </c>
      <c r="D53">
        <v>2.3279724657687901</v>
      </c>
      <c r="E53">
        <v>31.4578005115089</v>
      </c>
    </row>
    <row r="54" spans="1:5" x14ac:dyDescent="0.55000000000000004">
      <c r="A54">
        <v>52</v>
      </c>
      <c r="B54">
        <v>5.6049704038179797</v>
      </c>
      <c r="C54">
        <v>13.846153846153801</v>
      </c>
      <c r="D54">
        <v>6.0117365795633004</v>
      </c>
      <c r="E54">
        <v>9.7186700767263403</v>
      </c>
    </row>
    <row r="55" spans="1:5" x14ac:dyDescent="0.55000000000000004">
      <c r="A55">
        <v>53</v>
      </c>
      <c r="B55">
        <v>2.1225669176150501</v>
      </c>
      <c r="C55">
        <v>36.410256410256402</v>
      </c>
      <c r="D55">
        <v>2.2132910291862</v>
      </c>
      <c r="E55">
        <v>35.294117647058798</v>
      </c>
    </row>
    <row r="56" spans="1:5" x14ac:dyDescent="0.55000000000000004">
      <c r="A56">
        <v>54</v>
      </c>
      <c r="B56">
        <v>1.7556070670103401</v>
      </c>
      <c r="C56">
        <v>42.820512820512803</v>
      </c>
      <c r="D56">
        <v>1.7942119730098101</v>
      </c>
      <c r="E56">
        <v>41.176470588235297</v>
      </c>
    </row>
    <row r="57" spans="1:5" x14ac:dyDescent="0.55000000000000004">
      <c r="A57">
        <v>55</v>
      </c>
      <c r="B57">
        <v>1.1546472194867199</v>
      </c>
      <c r="C57">
        <v>68.461538461538396</v>
      </c>
      <c r="D57">
        <v>1.28746651017757</v>
      </c>
      <c r="E57">
        <v>61.125319693094603</v>
      </c>
    </row>
    <row r="58" spans="1:5" x14ac:dyDescent="0.55000000000000004">
      <c r="A58">
        <v>56</v>
      </c>
      <c r="B58">
        <v>1.10428611437479</v>
      </c>
      <c r="C58">
        <v>71.025641025640994</v>
      </c>
      <c r="D58">
        <v>1.2260952386099899</v>
      </c>
      <c r="E58">
        <v>62.915601023017899</v>
      </c>
    </row>
    <row r="59" spans="1:5" x14ac:dyDescent="0.55000000000000004">
      <c r="A59">
        <v>57</v>
      </c>
      <c r="B59">
        <v>1.30988534047053</v>
      </c>
      <c r="C59">
        <v>58.461538461538403</v>
      </c>
      <c r="D59">
        <v>1.4170921684226101</v>
      </c>
      <c r="E59">
        <v>54.7314578005115</v>
      </c>
    </row>
    <row r="60" spans="1:5" x14ac:dyDescent="0.55000000000000004">
      <c r="A60">
        <v>58</v>
      </c>
      <c r="B60">
        <v>1.1588296107756699</v>
      </c>
      <c r="C60">
        <v>64.102564102564102</v>
      </c>
      <c r="D60">
        <v>1.3073234680058701</v>
      </c>
      <c r="E60">
        <v>59.079283887468002</v>
      </c>
    </row>
    <row r="61" spans="1:5" x14ac:dyDescent="0.55000000000000004">
      <c r="A61">
        <v>59</v>
      </c>
      <c r="B61">
        <v>2.12428109095646</v>
      </c>
      <c r="C61">
        <v>30</v>
      </c>
      <c r="D61">
        <v>2.36414547893397</v>
      </c>
      <c r="E61">
        <v>23.7851662404092</v>
      </c>
    </row>
    <row r="62" spans="1:5" x14ac:dyDescent="0.55000000000000004">
      <c r="A62">
        <v>60</v>
      </c>
      <c r="B62">
        <v>0.933043926801437</v>
      </c>
      <c r="C62">
        <v>77.948717948717899</v>
      </c>
      <c r="D62">
        <v>1.0517092324278801</v>
      </c>
      <c r="E62">
        <v>70.843989769820894</v>
      </c>
    </row>
    <row r="63" spans="1:5" x14ac:dyDescent="0.55000000000000004">
      <c r="A63">
        <v>61</v>
      </c>
      <c r="B63">
        <v>1.5460715196071499</v>
      </c>
      <c r="C63">
        <v>49.743589743589702</v>
      </c>
      <c r="D63">
        <v>1.64471370179939</v>
      </c>
      <c r="E63">
        <v>44.757033248081797</v>
      </c>
    </row>
    <row r="64" spans="1:5" x14ac:dyDescent="0.55000000000000004">
      <c r="A64">
        <v>62</v>
      </c>
      <c r="B64">
        <v>1.33247097211006</v>
      </c>
      <c r="C64">
        <v>53.076923076923002</v>
      </c>
      <c r="D64">
        <v>1.4337944679552901</v>
      </c>
      <c r="E64">
        <v>50.1278772378516</v>
      </c>
    </row>
    <row r="65" spans="1:5" x14ac:dyDescent="0.55000000000000004">
      <c r="A65">
        <v>63</v>
      </c>
      <c r="B65">
        <v>1.0922984575613901</v>
      </c>
      <c r="C65">
        <v>65.128205128205096</v>
      </c>
      <c r="D65">
        <v>1.22166346528036</v>
      </c>
      <c r="E65">
        <v>60.102301790281302</v>
      </c>
    </row>
    <row r="66" spans="1:5" x14ac:dyDescent="0.55000000000000004">
      <c r="A66">
        <v>64</v>
      </c>
      <c r="B66">
        <v>1.0457053441267701</v>
      </c>
      <c r="C66">
        <v>71.282051282051199</v>
      </c>
      <c r="D66">
        <v>1.20726394775273</v>
      </c>
      <c r="E66">
        <v>65.2173913043478</v>
      </c>
    </row>
    <row r="67" spans="1:5" x14ac:dyDescent="0.55000000000000004">
      <c r="A67">
        <v>65</v>
      </c>
      <c r="B67">
        <v>1.3503044666388</v>
      </c>
      <c r="C67">
        <v>52.820512820512803</v>
      </c>
      <c r="D67">
        <v>1.4439540043511301</v>
      </c>
      <c r="E67">
        <v>50.895140664961602</v>
      </c>
    </row>
    <row r="68" spans="1:5" x14ac:dyDescent="0.55000000000000004">
      <c r="A68">
        <v>66</v>
      </c>
      <c r="B68">
        <v>1.1824982863206099</v>
      </c>
      <c r="C68">
        <v>62.820512820512803</v>
      </c>
      <c r="D68">
        <v>1.2605400865949901</v>
      </c>
      <c r="E68">
        <v>61.6368286445012</v>
      </c>
    </row>
    <row r="69" spans="1:5" x14ac:dyDescent="0.55000000000000004">
      <c r="A69">
        <v>67</v>
      </c>
      <c r="B69">
        <v>2.0362781231219902</v>
      </c>
      <c r="C69">
        <v>38.717948717948701</v>
      </c>
      <c r="D69">
        <v>2.1977068762035299</v>
      </c>
      <c r="E69">
        <v>34.526854219948802</v>
      </c>
    </row>
    <row r="70" spans="1:5" x14ac:dyDescent="0.55000000000000004">
      <c r="A70">
        <v>68</v>
      </c>
      <c r="B70">
        <v>1.14552983870873</v>
      </c>
      <c r="C70">
        <v>66.6666666666666</v>
      </c>
      <c r="D70">
        <v>1.3174418232325</v>
      </c>
      <c r="E70">
        <v>60.102301790281302</v>
      </c>
    </row>
    <row r="71" spans="1:5" x14ac:dyDescent="0.55000000000000004">
      <c r="A71">
        <v>69</v>
      </c>
      <c r="B71">
        <v>2.5433480213849902</v>
      </c>
      <c r="C71">
        <v>32.051282051282001</v>
      </c>
      <c r="D71">
        <v>2.7305336632691901</v>
      </c>
      <c r="E71">
        <v>28.388746803069001</v>
      </c>
    </row>
    <row r="72" spans="1:5" x14ac:dyDescent="0.55000000000000004">
      <c r="A72">
        <v>70</v>
      </c>
      <c r="B72">
        <v>1.04405484077257</v>
      </c>
      <c r="C72">
        <v>64.358974358974294</v>
      </c>
      <c r="D72">
        <v>1.2287103940763699</v>
      </c>
      <c r="E72">
        <v>59.079283887468002</v>
      </c>
    </row>
    <row r="73" spans="1:5" x14ac:dyDescent="0.55000000000000004">
      <c r="A73">
        <v>71</v>
      </c>
      <c r="B73">
        <v>2.82645890162541</v>
      </c>
      <c r="C73">
        <v>32.051282051282001</v>
      </c>
      <c r="D73">
        <v>3.0195154155916502</v>
      </c>
      <c r="E73">
        <v>30.434782608695599</v>
      </c>
    </row>
    <row r="74" spans="1:5" x14ac:dyDescent="0.55000000000000004">
      <c r="A74">
        <v>72</v>
      </c>
      <c r="B74">
        <v>2.0622155250647101</v>
      </c>
      <c r="C74">
        <v>33.589743589743499</v>
      </c>
      <c r="D74">
        <v>2.3146482257891798</v>
      </c>
      <c r="E74">
        <v>28.388746803069001</v>
      </c>
    </row>
    <row r="75" spans="1:5" x14ac:dyDescent="0.55000000000000004">
      <c r="A75">
        <v>73</v>
      </c>
      <c r="B75">
        <v>0.95467272782936996</v>
      </c>
      <c r="C75">
        <v>71.025641025640994</v>
      </c>
      <c r="D75">
        <v>1.1775696454450599</v>
      </c>
      <c r="E75">
        <v>63.9386189258312</v>
      </c>
    </row>
    <row r="76" spans="1:5" x14ac:dyDescent="0.55000000000000004">
      <c r="A76">
        <v>74</v>
      </c>
      <c r="B76">
        <v>2.7153016310471698</v>
      </c>
      <c r="C76">
        <v>30.5128205128205</v>
      </c>
      <c r="D76">
        <v>2.76349696722786</v>
      </c>
      <c r="E76">
        <v>31.4578005115089</v>
      </c>
    </row>
    <row r="77" spans="1:5" x14ac:dyDescent="0.55000000000000004">
      <c r="A77">
        <v>75</v>
      </c>
      <c r="B77">
        <v>1.1788389976208</v>
      </c>
      <c r="C77">
        <v>59.230769230769198</v>
      </c>
      <c r="D77">
        <v>1.33216727664098</v>
      </c>
      <c r="E77">
        <v>54.475703324808102</v>
      </c>
    </row>
    <row r="78" spans="1:5" x14ac:dyDescent="0.55000000000000004">
      <c r="A78">
        <v>76</v>
      </c>
      <c r="B78">
        <v>1.2038720350999099</v>
      </c>
      <c r="C78">
        <v>60.256410256410199</v>
      </c>
      <c r="D78">
        <v>1.35896545176006</v>
      </c>
      <c r="E78">
        <v>52.685421994884898</v>
      </c>
    </row>
    <row r="79" spans="1:5" x14ac:dyDescent="0.55000000000000004">
      <c r="A79">
        <v>77</v>
      </c>
      <c r="B79">
        <v>2.0725171798314799</v>
      </c>
      <c r="C79">
        <v>34.871794871794798</v>
      </c>
      <c r="D79">
        <v>2.2579877711927798</v>
      </c>
      <c r="E79">
        <v>35.805626598465402</v>
      </c>
    </row>
    <row r="80" spans="1:5" x14ac:dyDescent="0.55000000000000004">
      <c r="A80">
        <v>78</v>
      </c>
      <c r="B80">
        <v>1.1752620036785399</v>
      </c>
      <c r="C80">
        <v>60.256410256410199</v>
      </c>
      <c r="D80">
        <v>1.3042008699968299</v>
      </c>
      <c r="E80">
        <v>56.010230179028099</v>
      </c>
    </row>
    <row r="81" spans="1:5" x14ac:dyDescent="0.55000000000000004">
      <c r="A81">
        <v>79</v>
      </c>
      <c r="B81">
        <v>0.94343720032618505</v>
      </c>
      <c r="C81">
        <v>68.205128205128204</v>
      </c>
      <c r="D81">
        <v>1.1165362721513901</v>
      </c>
      <c r="E81">
        <v>63.427109974424503</v>
      </c>
    </row>
    <row r="82" spans="1:5" x14ac:dyDescent="0.55000000000000004">
      <c r="A82">
        <v>80</v>
      </c>
      <c r="B82">
        <v>1.0135041242990701</v>
      </c>
      <c r="C82">
        <v>70.769230769230703</v>
      </c>
      <c r="D82">
        <v>1.2189728396627899</v>
      </c>
      <c r="E82">
        <v>60.358056265984601</v>
      </c>
    </row>
    <row r="83" spans="1:5" x14ac:dyDescent="0.55000000000000004">
      <c r="A83">
        <v>81</v>
      </c>
      <c r="B83">
        <v>2.8861213146111901</v>
      </c>
      <c r="C83">
        <v>27.948717948717899</v>
      </c>
      <c r="D83">
        <v>3.1859706673780601</v>
      </c>
      <c r="E83">
        <v>22.250639386189199</v>
      </c>
    </row>
    <row r="84" spans="1:5" x14ac:dyDescent="0.55000000000000004">
      <c r="A84">
        <v>82</v>
      </c>
      <c r="B84">
        <v>1.85138437320024</v>
      </c>
      <c r="C84">
        <v>42.307692307692299</v>
      </c>
      <c r="D84">
        <v>2.00768566131591</v>
      </c>
      <c r="E84">
        <v>37.340153452685399</v>
      </c>
    </row>
    <row r="85" spans="1:5" x14ac:dyDescent="0.55000000000000004">
      <c r="A85">
        <v>83</v>
      </c>
      <c r="B85">
        <v>0.93304069470136597</v>
      </c>
      <c r="C85">
        <v>70</v>
      </c>
      <c r="D85">
        <v>1.1032785826631799</v>
      </c>
      <c r="E85">
        <v>60.358056265984601</v>
      </c>
    </row>
    <row r="86" spans="1:5" x14ac:dyDescent="0.55000000000000004">
      <c r="A86">
        <v>84</v>
      </c>
      <c r="B86">
        <v>1.7846976255759199</v>
      </c>
      <c r="C86">
        <v>44.615384615384599</v>
      </c>
      <c r="D86">
        <v>1.98221246421794</v>
      </c>
      <c r="E86">
        <v>41.9437340153452</v>
      </c>
    </row>
    <row r="87" spans="1:5" x14ac:dyDescent="0.55000000000000004">
      <c r="A87">
        <v>85</v>
      </c>
      <c r="B87">
        <v>2.5462386840428999</v>
      </c>
      <c r="C87">
        <v>36.6666666666666</v>
      </c>
      <c r="D87">
        <v>2.7384366550103998</v>
      </c>
      <c r="E87">
        <v>30.946291560102299</v>
      </c>
    </row>
    <row r="88" spans="1:5" x14ac:dyDescent="0.55000000000000004">
      <c r="A88">
        <v>86</v>
      </c>
      <c r="B88">
        <v>1.8605384936699501</v>
      </c>
      <c r="C88">
        <v>43.3333333333333</v>
      </c>
      <c r="D88">
        <v>1.9833385462651101</v>
      </c>
      <c r="E88">
        <v>42.710997442455202</v>
      </c>
    </row>
    <row r="89" spans="1:5" x14ac:dyDescent="0.55000000000000004">
      <c r="A89">
        <v>87</v>
      </c>
      <c r="B89">
        <v>0.87868779347493098</v>
      </c>
      <c r="C89">
        <v>77.435897435897402</v>
      </c>
      <c r="D89">
        <v>0.99217639371866995</v>
      </c>
      <c r="E89">
        <v>67.263427109974401</v>
      </c>
    </row>
    <row r="90" spans="1:5" x14ac:dyDescent="0.55000000000000004">
      <c r="A90">
        <v>88</v>
      </c>
      <c r="B90">
        <v>0.89154948576902704</v>
      </c>
      <c r="C90">
        <v>72.051282051282001</v>
      </c>
      <c r="D90">
        <v>1.0508349484494801</v>
      </c>
      <c r="E90">
        <v>62.915601023017899</v>
      </c>
    </row>
    <row r="91" spans="1:5" x14ac:dyDescent="0.55000000000000004">
      <c r="A91">
        <v>89</v>
      </c>
      <c r="B91">
        <v>0.76796016448583304</v>
      </c>
      <c r="C91">
        <v>83.3333333333333</v>
      </c>
      <c r="D91">
        <v>0.93167319627064205</v>
      </c>
      <c r="E91">
        <v>74.936061381074097</v>
      </c>
    </row>
    <row r="92" spans="1:5" x14ac:dyDescent="0.55000000000000004">
      <c r="A92">
        <v>90</v>
      </c>
      <c r="B92">
        <v>1.4043781965206801</v>
      </c>
      <c r="C92">
        <v>53.846153846153797</v>
      </c>
      <c r="D92">
        <v>1.6255770997927901</v>
      </c>
      <c r="E92">
        <v>49.616368286445002</v>
      </c>
    </row>
    <row r="93" spans="1:5" x14ac:dyDescent="0.55000000000000004">
      <c r="A93">
        <v>91</v>
      </c>
      <c r="B93">
        <v>0.85834255707569596</v>
      </c>
      <c r="C93">
        <v>75.128205128205096</v>
      </c>
      <c r="D93">
        <v>1.0797442182555499</v>
      </c>
      <c r="E93">
        <v>64.194373401534506</v>
      </c>
    </row>
    <row r="94" spans="1:5" x14ac:dyDescent="0.55000000000000004">
      <c r="A94">
        <v>92</v>
      </c>
      <c r="B94">
        <v>1.22664270767798</v>
      </c>
      <c r="C94">
        <v>57.435897435897402</v>
      </c>
      <c r="D94">
        <v>1.3989737674098399</v>
      </c>
      <c r="E94">
        <v>52.4296675191815</v>
      </c>
    </row>
    <row r="95" spans="1:5" x14ac:dyDescent="0.55000000000000004">
      <c r="A95">
        <v>93</v>
      </c>
      <c r="B95">
        <v>0.78199164317204395</v>
      </c>
      <c r="C95">
        <v>74.358974358974294</v>
      </c>
      <c r="D95">
        <v>0.94318685507225497</v>
      </c>
      <c r="E95">
        <v>66.751918158567705</v>
      </c>
    </row>
    <row r="96" spans="1:5" x14ac:dyDescent="0.55000000000000004">
      <c r="A96">
        <v>94</v>
      </c>
      <c r="B96">
        <v>0.98429486812689304</v>
      </c>
      <c r="C96">
        <v>67.435897435897402</v>
      </c>
      <c r="D96">
        <v>1.16426547043158</v>
      </c>
      <c r="E96">
        <v>61.6368286445012</v>
      </c>
    </row>
    <row r="97" spans="1:5" x14ac:dyDescent="0.55000000000000004">
      <c r="A97">
        <v>95</v>
      </c>
      <c r="B97">
        <v>1.7934889341011999</v>
      </c>
      <c r="C97">
        <v>42.307692307692299</v>
      </c>
      <c r="D97">
        <v>2.0120489505855601</v>
      </c>
      <c r="E97">
        <v>40.153452685421897</v>
      </c>
    </row>
    <row r="98" spans="1:5" x14ac:dyDescent="0.55000000000000004">
      <c r="A98">
        <v>96</v>
      </c>
      <c r="B98">
        <v>0.81160447414104697</v>
      </c>
      <c r="C98">
        <v>78.974358974358907</v>
      </c>
      <c r="D98">
        <v>1.07746653300721</v>
      </c>
      <c r="E98">
        <v>67.263427109974401</v>
      </c>
    </row>
    <row r="99" spans="1:5" x14ac:dyDescent="0.55000000000000004">
      <c r="A99">
        <v>97</v>
      </c>
      <c r="B99">
        <v>0.83782807068946996</v>
      </c>
      <c r="C99">
        <v>73.589743589743506</v>
      </c>
      <c r="D99">
        <v>0.98321094415376797</v>
      </c>
      <c r="E99">
        <v>65.473145780051098</v>
      </c>
    </row>
    <row r="100" spans="1:5" x14ac:dyDescent="0.55000000000000004">
      <c r="A100">
        <v>98</v>
      </c>
      <c r="B100">
        <v>1.6509567065116599</v>
      </c>
      <c r="C100">
        <v>50</v>
      </c>
      <c r="D100">
        <v>1.71451918609306</v>
      </c>
      <c r="E100">
        <v>46.803069053708398</v>
      </c>
    </row>
    <row r="101" spans="1:5" x14ac:dyDescent="0.55000000000000004">
      <c r="A101">
        <v>99</v>
      </c>
      <c r="B101">
        <v>1.2621101244902</v>
      </c>
      <c r="C101">
        <v>53.589743589743499</v>
      </c>
      <c r="D101">
        <v>1.37659942158652</v>
      </c>
      <c r="E101">
        <v>52.941176470588204</v>
      </c>
    </row>
    <row r="102" spans="1:5" x14ac:dyDescent="0.55000000000000004">
      <c r="A102">
        <v>100</v>
      </c>
      <c r="B102">
        <v>0.86473364096421401</v>
      </c>
      <c r="C102">
        <v>74.358974358974294</v>
      </c>
      <c r="D102">
        <v>1.02180290466074</v>
      </c>
      <c r="E102">
        <v>67.5191815856777</v>
      </c>
    </row>
    <row r="103" spans="1:5" x14ac:dyDescent="0.55000000000000004">
      <c r="A103">
        <v>101</v>
      </c>
      <c r="B103">
        <v>0.83278644268329305</v>
      </c>
      <c r="C103">
        <v>71.282051282051199</v>
      </c>
      <c r="D103">
        <v>1.10218520664498</v>
      </c>
      <c r="E103">
        <v>64.961636828644501</v>
      </c>
    </row>
    <row r="104" spans="1:5" x14ac:dyDescent="0.55000000000000004">
      <c r="A104">
        <v>102</v>
      </c>
      <c r="B104">
        <v>0.99103064170250499</v>
      </c>
      <c r="C104">
        <v>62.307692307692299</v>
      </c>
      <c r="D104">
        <v>1.1153138128997699</v>
      </c>
      <c r="E104">
        <v>60.869565217391298</v>
      </c>
    </row>
    <row r="105" spans="1:5" x14ac:dyDescent="0.55000000000000004">
      <c r="A105">
        <v>103</v>
      </c>
      <c r="B105">
        <v>1.0171159548637101</v>
      </c>
      <c r="C105">
        <v>69.487179487179404</v>
      </c>
      <c r="D105">
        <v>1.1452652438522299</v>
      </c>
      <c r="E105">
        <v>63.682864450127802</v>
      </c>
    </row>
    <row r="106" spans="1:5" x14ac:dyDescent="0.55000000000000004">
      <c r="A106">
        <v>104</v>
      </c>
      <c r="B106">
        <v>0.89579681616563001</v>
      </c>
      <c r="C106">
        <v>70</v>
      </c>
      <c r="D106">
        <v>1.0529255159675599</v>
      </c>
      <c r="E106">
        <v>65.984654731457795</v>
      </c>
    </row>
    <row r="107" spans="1:5" x14ac:dyDescent="0.55000000000000004">
      <c r="A107">
        <v>105</v>
      </c>
      <c r="B107">
        <v>0.62961121950393995</v>
      </c>
      <c r="C107">
        <v>83.076923076922995</v>
      </c>
      <c r="D107">
        <v>0.82228320516893605</v>
      </c>
      <c r="E107">
        <v>72.378516624040898</v>
      </c>
    </row>
    <row r="108" spans="1:5" x14ac:dyDescent="0.55000000000000004">
      <c r="A108">
        <v>106</v>
      </c>
      <c r="B108">
        <v>1.0963477623768301</v>
      </c>
      <c r="C108">
        <v>60.769230769230703</v>
      </c>
      <c r="D108">
        <v>1.25040098712267</v>
      </c>
      <c r="E108">
        <v>56.265984654731398</v>
      </c>
    </row>
    <row r="109" spans="1:5" x14ac:dyDescent="0.55000000000000004">
      <c r="A109">
        <v>107</v>
      </c>
      <c r="B109">
        <v>1.3856599685473301</v>
      </c>
      <c r="C109">
        <v>53.076923076923002</v>
      </c>
      <c r="D109">
        <v>1.61193688629228</v>
      </c>
      <c r="E109">
        <v>47.058823529411697</v>
      </c>
    </row>
    <row r="110" spans="1:5" x14ac:dyDescent="0.55000000000000004">
      <c r="A110">
        <v>108</v>
      </c>
      <c r="B110">
        <v>6.7826093037923103</v>
      </c>
      <c r="C110">
        <v>18.205128205128201</v>
      </c>
      <c r="D110">
        <v>7.1973250893985501</v>
      </c>
      <c r="E110">
        <v>15.0895140664961</v>
      </c>
    </row>
    <row r="111" spans="1:5" x14ac:dyDescent="0.55000000000000004">
      <c r="A111">
        <v>109</v>
      </c>
      <c r="B111">
        <v>0.76410539333636895</v>
      </c>
      <c r="C111">
        <v>78.974358974358907</v>
      </c>
      <c r="D111">
        <v>0.96727127797158396</v>
      </c>
      <c r="E111">
        <v>70.843989769820894</v>
      </c>
    </row>
    <row r="112" spans="1:5" x14ac:dyDescent="0.55000000000000004">
      <c r="A112">
        <v>110</v>
      </c>
      <c r="B112">
        <v>0.63327805078946597</v>
      </c>
      <c r="C112">
        <v>82.051282051282001</v>
      </c>
      <c r="D112">
        <v>0.85386845766735797</v>
      </c>
      <c r="E112">
        <v>72.1227621483376</v>
      </c>
    </row>
    <row r="113" spans="1:5" x14ac:dyDescent="0.55000000000000004">
      <c r="A113">
        <v>111</v>
      </c>
      <c r="B113">
        <v>1.16805304502829</v>
      </c>
      <c r="C113">
        <v>60</v>
      </c>
      <c r="D113">
        <v>1.5037443778094099</v>
      </c>
      <c r="E113">
        <v>54.7314578005115</v>
      </c>
    </row>
    <row r="114" spans="1:5" x14ac:dyDescent="0.55000000000000004">
      <c r="A114">
        <v>112</v>
      </c>
      <c r="B114">
        <v>0.556933069229126</v>
      </c>
      <c r="C114">
        <v>86.6666666666666</v>
      </c>
      <c r="D114">
        <v>0.76694660113595603</v>
      </c>
      <c r="E114">
        <v>76.982097186700699</v>
      </c>
    </row>
    <row r="115" spans="1:5" x14ac:dyDescent="0.55000000000000004">
      <c r="A115">
        <v>113</v>
      </c>
      <c r="B115">
        <v>1.4967385658851</v>
      </c>
      <c r="C115">
        <v>56.153846153846096</v>
      </c>
      <c r="D115">
        <v>1.55917274982423</v>
      </c>
      <c r="E115">
        <v>54.219948849104803</v>
      </c>
    </row>
    <row r="116" spans="1:5" x14ac:dyDescent="0.55000000000000004">
      <c r="A116">
        <v>114</v>
      </c>
      <c r="B116">
        <v>0.90417200235220097</v>
      </c>
      <c r="C116">
        <v>67.692307692307693</v>
      </c>
      <c r="D116">
        <v>1.1698282954028101</v>
      </c>
      <c r="E116">
        <v>60.358056265984601</v>
      </c>
    </row>
    <row r="117" spans="1:5" x14ac:dyDescent="0.55000000000000004">
      <c r="A117">
        <v>115</v>
      </c>
      <c r="B117">
        <v>0.98913092124156399</v>
      </c>
      <c r="C117">
        <v>66.410256410256395</v>
      </c>
      <c r="D117">
        <v>1.2067714335058599</v>
      </c>
      <c r="E117">
        <v>60.102301790281302</v>
      </c>
    </row>
    <row r="118" spans="1:5" x14ac:dyDescent="0.55000000000000004">
      <c r="A118">
        <v>116</v>
      </c>
      <c r="B118">
        <v>0.95860054554083396</v>
      </c>
      <c r="C118">
        <v>70.769230769230703</v>
      </c>
      <c r="D118">
        <v>1.1688078833967801</v>
      </c>
      <c r="E118">
        <v>63.682864450127802</v>
      </c>
    </row>
    <row r="119" spans="1:5" x14ac:dyDescent="0.55000000000000004">
      <c r="A119">
        <v>117</v>
      </c>
      <c r="B119">
        <v>1.2445311436286299</v>
      </c>
      <c r="C119">
        <v>61.282051282051199</v>
      </c>
      <c r="D119">
        <v>1.4508789360065899</v>
      </c>
      <c r="E119">
        <v>55.498721227621402</v>
      </c>
    </row>
    <row r="120" spans="1:5" x14ac:dyDescent="0.55000000000000004">
      <c r="A120">
        <v>118</v>
      </c>
      <c r="B120">
        <v>0.57458244531582503</v>
      </c>
      <c r="C120">
        <v>81.794871794871796</v>
      </c>
      <c r="D120">
        <v>0.77453123395095302</v>
      </c>
      <c r="E120">
        <v>74.680306905370799</v>
      </c>
    </row>
    <row r="121" spans="1:5" x14ac:dyDescent="0.55000000000000004">
      <c r="A121">
        <v>119</v>
      </c>
      <c r="B121">
        <v>0.83234754220033302</v>
      </c>
      <c r="C121">
        <v>71.794871794871796</v>
      </c>
      <c r="D121">
        <v>1.0685596075813999</v>
      </c>
      <c r="E121">
        <v>60.6138107416879</v>
      </c>
    </row>
    <row r="122" spans="1:5" x14ac:dyDescent="0.55000000000000004">
      <c r="A122">
        <v>120</v>
      </c>
      <c r="B122">
        <v>2.2877127940838098</v>
      </c>
      <c r="C122">
        <v>40.256410256410199</v>
      </c>
      <c r="D122">
        <v>2.4714314248555702</v>
      </c>
      <c r="E122">
        <v>39.130434782608603</v>
      </c>
    </row>
    <row r="123" spans="1:5" x14ac:dyDescent="0.55000000000000004">
      <c r="A123">
        <v>121</v>
      </c>
      <c r="B123">
        <v>0.80724479112869596</v>
      </c>
      <c r="C123">
        <v>73.3333333333333</v>
      </c>
      <c r="D123">
        <v>0.97841889535069704</v>
      </c>
      <c r="E123">
        <v>66.496163682864406</v>
      </c>
    </row>
    <row r="124" spans="1:5" x14ac:dyDescent="0.55000000000000004">
      <c r="A124">
        <v>122</v>
      </c>
      <c r="B124">
        <v>3.1853951796507198</v>
      </c>
      <c r="C124">
        <v>30.5128205128205</v>
      </c>
      <c r="D124">
        <v>3.5151781926069701</v>
      </c>
      <c r="E124">
        <v>25.831202046035799</v>
      </c>
    </row>
    <row r="125" spans="1:5" x14ac:dyDescent="0.55000000000000004">
      <c r="A125">
        <v>123</v>
      </c>
      <c r="B125">
        <v>1.0452718759194399</v>
      </c>
      <c r="C125">
        <v>62.564102564102498</v>
      </c>
      <c r="D125">
        <v>1.1761473158131399</v>
      </c>
      <c r="E125">
        <v>59.846547314577997</v>
      </c>
    </row>
    <row r="126" spans="1:5" x14ac:dyDescent="0.55000000000000004">
      <c r="A126">
        <v>124</v>
      </c>
      <c r="B126">
        <v>0.95770851771036702</v>
      </c>
      <c r="C126">
        <v>70.256410256410206</v>
      </c>
      <c r="D126">
        <v>1.1875551667664599</v>
      </c>
      <c r="E126">
        <v>64.450127877237804</v>
      </c>
    </row>
    <row r="127" spans="1:5" x14ac:dyDescent="0.55000000000000004">
      <c r="A127">
        <v>125</v>
      </c>
      <c r="B127">
        <v>0.71063056114392398</v>
      </c>
      <c r="C127">
        <v>78.717948717948701</v>
      </c>
      <c r="D127">
        <v>0.99157672160116905</v>
      </c>
      <c r="E127">
        <v>68.542199488490994</v>
      </c>
    </row>
    <row r="128" spans="1:5" x14ac:dyDescent="0.55000000000000004">
      <c r="A128">
        <v>126</v>
      </c>
      <c r="B128">
        <v>2.1358452161153099</v>
      </c>
      <c r="C128">
        <v>42.051282051282001</v>
      </c>
      <c r="D128">
        <v>2.3866681979440298</v>
      </c>
      <c r="E128">
        <v>39.6419437340153</v>
      </c>
    </row>
    <row r="129" spans="1:5" x14ac:dyDescent="0.55000000000000004">
      <c r="A129">
        <v>127</v>
      </c>
      <c r="B129">
        <v>0.90245982744754805</v>
      </c>
      <c r="C129">
        <v>69.487179487179404</v>
      </c>
      <c r="D129">
        <v>1.16891677300338</v>
      </c>
      <c r="E129">
        <v>62.148337595907897</v>
      </c>
    </row>
    <row r="130" spans="1:5" x14ac:dyDescent="0.55000000000000004">
      <c r="A130">
        <v>128</v>
      </c>
      <c r="B130">
        <v>0.98699854704049905</v>
      </c>
      <c r="C130">
        <v>62.820512820512803</v>
      </c>
      <c r="D130">
        <v>1.1060328056745199</v>
      </c>
      <c r="E130">
        <v>61.381074168797902</v>
      </c>
    </row>
    <row r="131" spans="1:5" x14ac:dyDescent="0.55000000000000004">
      <c r="A131">
        <v>129</v>
      </c>
      <c r="B131">
        <v>0.98974543595925302</v>
      </c>
      <c r="C131">
        <v>64.358974358974294</v>
      </c>
      <c r="D131">
        <v>1.31905439381709</v>
      </c>
      <c r="E131">
        <v>57.0332480818414</v>
      </c>
    </row>
    <row r="132" spans="1:5" x14ac:dyDescent="0.55000000000000004">
      <c r="A132">
        <v>130</v>
      </c>
      <c r="B132">
        <v>0.84339126684726795</v>
      </c>
      <c r="C132">
        <v>70.512820512820497</v>
      </c>
      <c r="D132">
        <v>1.0510335310035901</v>
      </c>
      <c r="E132">
        <v>63.682864450127802</v>
      </c>
    </row>
    <row r="133" spans="1:5" x14ac:dyDescent="0.55000000000000004">
      <c r="A133">
        <v>131</v>
      </c>
      <c r="B133">
        <v>1.3984923558357401</v>
      </c>
      <c r="C133">
        <v>52.564102564102498</v>
      </c>
      <c r="D133">
        <v>1.6112075620295101</v>
      </c>
      <c r="E133">
        <v>50.383631713554898</v>
      </c>
    </row>
    <row r="134" spans="1:5" x14ac:dyDescent="0.55000000000000004">
      <c r="A134">
        <v>132</v>
      </c>
      <c r="B134">
        <v>1.4220761568118301</v>
      </c>
      <c r="C134">
        <v>58.717948717948701</v>
      </c>
      <c r="D134">
        <v>1.6651329250286899</v>
      </c>
      <c r="E134">
        <v>54.987212276214798</v>
      </c>
    </row>
    <row r="135" spans="1:5" x14ac:dyDescent="0.55000000000000004">
      <c r="A135">
        <v>133</v>
      </c>
      <c r="B135">
        <v>0.76127245854108705</v>
      </c>
      <c r="C135">
        <v>72.564102564102498</v>
      </c>
      <c r="D135">
        <v>0.97244849656244003</v>
      </c>
      <c r="E135">
        <v>68.286445012787695</v>
      </c>
    </row>
    <row r="136" spans="1:5" x14ac:dyDescent="0.55000000000000004">
      <c r="A136">
        <v>134</v>
      </c>
      <c r="B136">
        <v>0.857962468954233</v>
      </c>
      <c r="C136">
        <v>71.538461538461505</v>
      </c>
      <c r="D136">
        <v>1.17662901036879</v>
      </c>
      <c r="E136">
        <v>63.427109974424503</v>
      </c>
    </row>
    <row r="137" spans="1:5" x14ac:dyDescent="0.55000000000000004">
      <c r="A137">
        <v>135</v>
      </c>
      <c r="B137">
        <v>0.73382430810194699</v>
      </c>
      <c r="C137">
        <v>76.153846153846104</v>
      </c>
      <c r="D137">
        <v>0.88425726841782604</v>
      </c>
      <c r="E137">
        <v>69.053708439897704</v>
      </c>
    </row>
    <row r="138" spans="1:5" x14ac:dyDescent="0.55000000000000004">
      <c r="A138">
        <v>136</v>
      </c>
      <c r="B138">
        <v>0.72913334308526401</v>
      </c>
      <c r="C138">
        <v>78.205128205128204</v>
      </c>
      <c r="D138">
        <v>1.00655971829543</v>
      </c>
      <c r="E138">
        <v>68.797953964194306</v>
      </c>
    </row>
    <row r="139" spans="1:5" x14ac:dyDescent="0.55000000000000004">
      <c r="A139">
        <v>137</v>
      </c>
      <c r="B139">
        <v>1.0383261607243399</v>
      </c>
      <c r="C139">
        <v>64.102564102564102</v>
      </c>
      <c r="D139">
        <v>1.34387933140825</v>
      </c>
      <c r="E139">
        <v>55.498721227621402</v>
      </c>
    </row>
    <row r="140" spans="1:5" x14ac:dyDescent="0.55000000000000004">
      <c r="A140">
        <v>138</v>
      </c>
      <c r="B140">
        <v>0.68717044011140405</v>
      </c>
      <c r="C140">
        <v>77.435897435897402</v>
      </c>
      <c r="D140">
        <v>0.90924605445178797</v>
      </c>
      <c r="E140">
        <v>69.053708439897704</v>
      </c>
    </row>
    <row r="141" spans="1:5" x14ac:dyDescent="0.55000000000000004">
      <c r="A141">
        <v>139</v>
      </c>
      <c r="B141">
        <v>2.0196603628305199</v>
      </c>
      <c r="C141">
        <v>46.6666666666666</v>
      </c>
      <c r="D141">
        <v>2.21202868390876</v>
      </c>
      <c r="E141">
        <v>44.2455242966751</v>
      </c>
    </row>
    <row r="142" spans="1:5" x14ac:dyDescent="0.55000000000000004">
      <c r="A142">
        <v>140</v>
      </c>
      <c r="B142">
        <v>1.3417282728048401</v>
      </c>
      <c r="C142">
        <v>54.871794871794798</v>
      </c>
      <c r="D142">
        <v>1.5477659269366999</v>
      </c>
      <c r="E142">
        <v>51.406649616368199</v>
      </c>
    </row>
    <row r="143" spans="1:5" x14ac:dyDescent="0.55000000000000004">
      <c r="A143">
        <v>141</v>
      </c>
      <c r="B143">
        <v>0.64035773766346404</v>
      </c>
      <c r="C143">
        <v>80.512820512820497</v>
      </c>
      <c r="D143">
        <v>0.91003408334444202</v>
      </c>
      <c r="E143">
        <v>73.401534526854206</v>
      </c>
    </row>
    <row r="144" spans="1:5" x14ac:dyDescent="0.55000000000000004">
      <c r="A144">
        <v>142</v>
      </c>
      <c r="B144">
        <v>2.9139194195087099</v>
      </c>
      <c r="C144">
        <v>35.128205128205103</v>
      </c>
      <c r="D144">
        <v>3.2382717083786998</v>
      </c>
      <c r="E144">
        <v>30.434782608695599</v>
      </c>
    </row>
    <row r="145" spans="1:5" x14ac:dyDescent="0.55000000000000004">
      <c r="A145">
        <v>143</v>
      </c>
      <c r="B145">
        <v>0.60763662778414196</v>
      </c>
      <c r="C145">
        <v>80</v>
      </c>
      <c r="D145">
        <v>0.78393437002625899</v>
      </c>
      <c r="E145">
        <v>75.703324808184107</v>
      </c>
    </row>
    <row r="146" spans="1:5" x14ac:dyDescent="0.55000000000000004">
      <c r="A146">
        <v>144</v>
      </c>
      <c r="B146">
        <v>0.69685175846784497</v>
      </c>
      <c r="C146">
        <v>77.948717948717899</v>
      </c>
      <c r="D146">
        <v>0.96644828142717298</v>
      </c>
      <c r="E146">
        <v>68.030690537084396</v>
      </c>
    </row>
    <row r="147" spans="1:5" x14ac:dyDescent="0.55000000000000004">
      <c r="A147">
        <v>145</v>
      </c>
      <c r="B147">
        <v>1.32480289263603</v>
      </c>
      <c r="C147">
        <v>58.461538461538403</v>
      </c>
      <c r="D147">
        <v>1.5333616812820601</v>
      </c>
      <c r="E147">
        <v>53.452685421994801</v>
      </c>
    </row>
    <row r="148" spans="1:5" x14ac:dyDescent="0.55000000000000004">
      <c r="A148">
        <v>146</v>
      </c>
      <c r="B148">
        <v>0.65247093958732405</v>
      </c>
      <c r="C148">
        <v>80</v>
      </c>
      <c r="D148">
        <v>0.98282017427332202</v>
      </c>
      <c r="E148">
        <v>68.286445012787695</v>
      </c>
    </row>
    <row r="149" spans="1:5" x14ac:dyDescent="0.55000000000000004">
      <c r="A149">
        <v>147</v>
      </c>
      <c r="B149">
        <v>2.1905166503710598</v>
      </c>
      <c r="C149">
        <v>37.435897435897402</v>
      </c>
      <c r="D149">
        <v>2.57358161750656</v>
      </c>
      <c r="E149">
        <v>32.225063938618902</v>
      </c>
    </row>
    <row r="150" spans="1:5" x14ac:dyDescent="0.55000000000000004">
      <c r="A150">
        <v>148</v>
      </c>
      <c r="B150">
        <v>2.6112783187474902</v>
      </c>
      <c r="C150">
        <v>41.025641025641001</v>
      </c>
      <c r="D150">
        <v>2.7705156614103501</v>
      </c>
      <c r="E150">
        <v>37.595907928388698</v>
      </c>
    </row>
    <row r="151" spans="1:5" x14ac:dyDescent="0.55000000000000004">
      <c r="A151">
        <v>149</v>
      </c>
      <c r="B151">
        <v>0.47293125054775098</v>
      </c>
      <c r="C151">
        <v>84.358974358974294</v>
      </c>
      <c r="D151">
        <v>0.70014219088932395</v>
      </c>
      <c r="E151">
        <v>76.7263427109974</v>
      </c>
    </row>
    <row r="152" spans="1:5" x14ac:dyDescent="0.55000000000000004">
      <c r="A152">
        <v>150</v>
      </c>
      <c r="B152">
        <v>3.6701398653861799</v>
      </c>
      <c r="C152">
        <v>31.025641025641001</v>
      </c>
      <c r="D152">
        <v>4.0807533751973102</v>
      </c>
      <c r="E152">
        <v>24.808184143222501</v>
      </c>
    </row>
    <row r="153" spans="1:5" x14ac:dyDescent="0.55000000000000004">
      <c r="A153">
        <v>151</v>
      </c>
      <c r="B153">
        <v>0.73944320495311999</v>
      </c>
      <c r="C153">
        <v>70.769230769230703</v>
      </c>
      <c r="D153">
        <v>1.0130214117981799</v>
      </c>
      <c r="E153">
        <v>65.984654731457795</v>
      </c>
    </row>
    <row r="154" spans="1:5" x14ac:dyDescent="0.55000000000000004">
      <c r="A154">
        <v>152</v>
      </c>
      <c r="B154">
        <v>1.4709555674821899</v>
      </c>
      <c r="C154">
        <v>54.871794871794798</v>
      </c>
      <c r="D154">
        <v>1.76137247597774</v>
      </c>
      <c r="E154">
        <v>44.757033248081797</v>
      </c>
    </row>
    <row r="155" spans="1:5" x14ac:dyDescent="0.55000000000000004">
      <c r="A155">
        <v>153</v>
      </c>
      <c r="B155">
        <v>0.71239949373098499</v>
      </c>
      <c r="C155">
        <v>74.871794871794805</v>
      </c>
      <c r="D155">
        <v>1.0312032638608299</v>
      </c>
      <c r="E155">
        <v>65.2173913043478</v>
      </c>
    </row>
    <row r="156" spans="1:5" x14ac:dyDescent="0.55000000000000004">
      <c r="A156">
        <v>154</v>
      </c>
      <c r="B156">
        <v>0.54010136830500999</v>
      </c>
      <c r="C156">
        <v>80</v>
      </c>
      <c r="D156">
        <v>0.85330354588111001</v>
      </c>
      <c r="E156">
        <v>70.076726342710998</v>
      </c>
    </row>
    <row r="157" spans="1:5" x14ac:dyDescent="0.55000000000000004">
      <c r="A157">
        <v>155</v>
      </c>
      <c r="B157">
        <v>1.3702702033214</v>
      </c>
      <c r="C157">
        <v>56.923076923076898</v>
      </c>
      <c r="D157">
        <v>1.7351871914875701</v>
      </c>
      <c r="E157">
        <v>50.383631713554898</v>
      </c>
    </row>
    <row r="158" spans="1:5" x14ac:dyDescent="0.55000000000000004">
      <c r="A158">
        <v>156</v>
      </c>
      <c r="B158">
        <v>0.95398478874793402</v>
      </c>
      <c r="C158">
        <v>70</v>
      </c>
      <c r="D158">
        <v>1.16409544322801</v>
      </c>
      <c r="E158">
        <v>63.171355498721198</v>
      </c>
    </row>
    <row r="159" spans="1:5" x14ac:dyDescent="0.55000000000000004">
      <c r="A159">
        <v>157</v>
      </c>
      <c r="B159">
        <v>0.47656191740280501</v>
      </c>
      <c r="C159">
        <v>84.871794871794805</v>
      </c>
      <c r="D159">
        <v>0.72997984678848904</v>
      </c>
      <c r="E159">
        <v>75.447570332480794</v>
      </c>
    </row>
    <row r="160" spans="1:5" x14ac:dyDescent="0.55000000000000004">
      <c r="A160">
        <v>158</v>
      </c>
      <c r="B160">
        <v>1.4834188803648301</v>
      </c>
      <c r="C160">
        <v>56.153846153846096</v>
      </c>
      <c r="D160">
        <v>1.9011225029635599</v>
      </c>
      <c r="E160">
        <v>47.826086956521699</v>
      </c>
    </row>
    <row r="161" spans="1:5" x14ac:dyDescent="0.55000000000000004">
      <c r="A161">
        <v>159</v>
      </c>
      <c r="B161">
        <v>0.42702944462115899</v>
      </c>
      <c r="C161">
        <v>87.179487179487097</v>
      </c>
      <c r="D161">
        <v>0.70903380569594598</v>
      </c>
      <c r="E161">
        <v>77.749360613810694</v>
      </c>
    </row>
    <row r="162" spans="1:5" x14ac:dyDescent="0.55000000000000004">
      <c r="A162">
        <v>160</v>
      </c>
      <c r="B162">
        <v>1.4531589508056599</v>
      </c>
      <c r="C162">
        <v>54.871794871794798</v>
      </c>
      <c r="D162">
        <v>1.8570500883604799</v>
      </c>
      <c r="E162">
        <v>46.803069053708398</v>
      </c>
    </row>
    <row r="163" spans="1:5" x14ac:dyDescent="0.55000000000000004">
      <c r="A163">
        <v>161</v>
      </c>
      <c r="B163">
        <v>2.3115713364038699</v>
      </c>
      <c r="C163">
        <v>37.948717948717899</v>
      </c>
      <c r="D163">
        <v>2.46511723745204</v>
      </c>
      <c r="E163">
        <v>37.595907928388698</v>
      </c>
    </row>
    <row r="164" spans="1:5" x14ac:dyDescent="0.55000000000000004">
      <c r="A164">
        <v>162</v>
      </c>
      <c r="B164">
        <v>0.87769968204009197</v>
      </c>
      <c r="C164">
        <v>70.512820512820497</v>
      </c>
      <c r="D164">
        <v>1.09366917183332</v>
      </c>
      <c r="E164">
        <v>63.9386189258312</v>
      </c>
    </row>
    <row r="165" spans="1:5" x14ac:dyDescent="0.55000000000000004">
      <c r="A165">
        <v>163</v>
      </c>
      <c r="B165">
        <v>0.62589384959294203</v>
      </c>
      <c r="C165">
        <v>80.256410256410206</v>
      </c>
      <c r="D165">
        <v>0.84376878323762305</v>
      </c>
      <c r="E165">
        <v>72.378516624040898</v>
      </c>
    </row>
    <row r="166" spans="1:5" x14ac:dyDescent="0.55000000000000004">
      <c r="A166">
        <v>164</v>
      </c>
      <c r="B166">
        <v>1.4577655816689501</v>
      </c>
      <c r="C166">
        <v>57.179487179487097</v>
      </c>
      <c r="D166">
        <v>1.75791709197451</v>
      </c>
      <c r="E166">
        <v>54.7314578005115</v>
      </c>
    </row>
    <row r="167" spans="1:5" x14ac:dyDescent="0.55000000000000004">
      <c r="A167">
        <v>165</v>
      </c>
      <c r="B167">
        <v>0.37731665770212802</v>
      </c>
      <c r="C167">
        <v>90</v>
      </c>
      <c r="D167">
        <v>0.605003384373072</v>
      </c>
      <c r="E167">
        <v>80.818414322250604</v>
      </c>
    </row>
    <row r="168" spans="1:5" x14ac:dyDescent="0.55000000000000004">
      <c r="A168">
        <v>166</v>
      </c>
      <c r="B168">
        <v>0.64440688353318398</v>
      </c>
      <c r="C168">
        <v>76.6666666666666</v>
      </c>
      <c r="D168">
        <v>0.86062899270020998</v>
      </c>
      <c r="E168">
        <v>66.496163682864406</v>
      </c>
    </row>
    <row r="169" spans="1:5" x14ac:dyDescent="0.55000000000000004">
      <c r="A169">
        <v>167</v>
      </c>
      <c r="B169">
        <v>1.11203376818925</v>
      </c>
      <c r="C169">
        <v>60.256410256410199</v>
      </c>
      <c r="D169">
        <v>1.3404355963782499</v>
      </c>
      <c r="E169">
        <v>54.7314578005115</v>
      </c>
    </row>
    <row r="170" spans="1:5" x14ac:dyDescent="0.55000000000000004">
      <c r="A170">
        <v>168</v>
      </c>
      <c r="B170">
        <v>0.56793756851783095</v>
      </c>
      <c r="C170">
        <v>83.076923076922995</v>
      </c>
      <c r="D170">
        <v>0.94057717774530203</v>
      </c>
      <c r="E170">
        <v>69.309462915601003</v>
      </c>
    </row>
    <row r="171" spans="1:5" x14ac:dyDescent="0.55000000000000004">
      <c r="A171">
        <v>169</v>
      </c>
      <c r="B171">
        <v>0.37633068255889102</v>
      </c>
      <c r="C171">
        <v>88.205128205128204</v>
      </c>
      <c r="D171">
        <v>0.679013565983004</v>
      </c>
      <c r="E171">
        <v>76.7263427109974</v>
      </c>
    </row>
    <row r="172" spans="1:5" x14ac:dyDescent="0.55000000000000004">
      <c r="A172">
        <v>170</v>
      </c>
      <c r="B172">
        <v>0.38581002186506203</v>
      </c>
      <c r="C172">
        <v>89.487179487179404</v>
      </c>
      <c r="D172">
        <v>0.706813845792999</v>
      </c>
      <c r="E172">
        <v>78.516624040920703</v>
      </c>
    </row>
    <row r="173" spans="1:5" x14ac:dyDescent="0.55000000000000004">
      <c r="A173">
        <v>171</v>
      </c>
      <c r="B173">
        <v>1.67861940921881</v>
      </c>
      <c r="C173">
        <v>53.076923076923002</v>
      </c>
      <c r="D173">
        <v>2.0658238818273502</v>
      </c>
      <c r="E173">
        <v>44.501278772378498</v>
      </c>
    </row>
    <row r="174" spans="1:5" x14ac:dyDescent="0.55000000000000004">
      <c r="A174">
        <v>172</v>
      </c>
      <c r="B174">
        <v>2.1637776166964802</v>
      </c>
      <c r="C174">
        <v>44.358974358974301</v>
      </c>
      <c r="D174">
        <v>2.5882044838517499</v>
      </c>
      <c r="E174">
        <v>39.6419437340153</v>
      </c>
    </row>
    <row r="175" spans="1:5" x14ac:dyDescent="0.55000000000000004">
      <c r="A175">
        <v>173</v>
      </c>
      <c r="B175">
        <v>0.65505834848452804</v>
      </c>
      <c r="C175">
        <v>77.435897435897402</v>
      </c>
      <c r="D175">
        <v>1.0837026849732001</v>
      </c>
      <c r="E175">
        <v>65.473145780051098</v>
      </c>
    </row>
    <row r="176" spans="1:5" x14ac:dyDescent="0.55000000000000004">
      <c r="A176">
        <v>174</v>
      </c>
      <c r="B176">
        <v>0.56770975039555405</v>
      </c>
      <c r="C176">
        <v>81.025641025640994</v>
      </c>
      <c r="D176">
        <v>0.91182611909363798</v>
      </c>
      <c r="E176">
        <v>70.332480818414297</v>
      </c>
    </row>
    <row r="177" spans="1:5" x14ac:dyDescent="0.55000000000000004">
      <c r="A177">
        <v>175</v>
      </c>
      <c r="B177">
        <v>0.39286224108475898</v>
      </c>
      <c r="C177">
        <v>88.717948717948701</v>
      </c>
      <c r="D177">
        <v>0.63397700463414497</v>
      </c>
      <c r="E177">
        <v>79.539641943733997</v>
      </c>
    </row>
    <row r="178" spans="1:5" x14ac:dyDescent="0.55000000000000004">
      <c r="A178">
        <v>176</v>
      </c>
      <c r="B178">
        <v>0.64484460170452396</v>
      </c>
      <c r="C178">
        <v>78.461538461538396</v>
      </c>
      <c r="D178">
        <v>0.89103768243813997</v>
      </c>
      <c r="E178">
        <v>67.5191815856777</v>
      </c>
    </row>
    <row r="179" spans="1:5" x14ac:dyDescent="0.55000000000000004">
      <c r="A179">
        <v>177</v>
      </c>
      <c r="B179">
        <v>0.58676683963873399</v>
      </c>
      <c r="C179">
        <v>78.461538461538396</v>
      </c>
      <c r="D179">
        <v>0.91287141443823305</v>
      </c>
      <c r="E179">
        <v>67.774936061380998</v>
      </c>
    </row>
    <row r="180" spans="1:5" x14ac:dyDescent="0.55000000000000004">
      <c r="A180">
        <v>178</v>
      </c>
      <c r="B180">
        <v>1.3068241168291099</v>
      </c>
      <c r="C180">
        <v>62.307692307692299</v>
      </c>
      <c r="D180">
        <v>1.7286064265024299</v>
      </c>
      <c r="E180">
        <v>55.498721227621402</v>
      </c>
    </row>
    <row r="181" spans="1:5" x14ac:dyDescent="0.55000000000000004">
      <c r="A181">
        <v>179</v>
      </c>
      <c r="B181">
        <v>1.1011213975074901</v>
      </c>
      <c r="C181">
        <v>64.102564102564102</v>
      </c>
      <c r="D181">
        <v>1.38550375916463</v>
      </c>
      <c r="E181">
        <v>57.544757033247997</v>
      </c>
    </row>
    <row r="182" spans="1:5" x14ac:dyDescent="0.55000000000000004">
      <c r="A182">
        <v>180</v>
      </c>
      <c r="B182">
        <v>0.58881619282257802</v>
      </c>
      <c r="C182">
        <v>81.282051282051199</v>
      </c>
      <c r="D182">
        <v>0.95054425973721401</v>
      </c>
      <c r="E182">
        <v>70.332480818414297</v>
      </c>
    </row>
    <row r="183" spans="1:5" x14ac:dyDescent="0.55000000000000004">
      <c r="A183">
        <v>181</v>
      </c>
      <c r="B183">
        <v>1.0830411299681</v>
      </c>
      <c r="C183">
        <v>60.512820512820497</v>
      </c>
      <c r="D183">
        <v>1.4465709110660001</v>
      </c>
      <c r="E183">
        <v>55.242966751918097</v>
      </c>
    </row>
    <row r="184" spans="1:5" x14ac:dyDescent="0.55000000000000004">
      <c r="A184">
        <v>182</v>
      </c>
      <c r="B184">
        <v>0.63934433643634503</v>
      </c>
      <c r="C184">
        <v>78.974358974358907</v>
      </c>
      <c r="D184">
        <v>0.98863423937726802</v>
      </c>
      <c r="E184">
        <v>70.843989769820894</v>
      </c>
    </row>
    <row r="185" spans="1:5" x14ac:dyDescent="0.55000000000000004">
      <c r="A185">
        <v>183</v>
      </c>
      <c r="B185">
        <v>0.54868452487847696</v>
      </c>
      <c r="C185">
        <v>81.282051282051199</v>
      </c>
      <c r="D185">
        <v>0.91256178248568798</v>
      </c>
      <c r="E185">
        <v>68.030690537084396</v>
      </c>
    </row>
    <row r="186" spans="1:5" x14ac:dyDescent="0.55000000000000004">
      <c r="A186">
        <v>184</v>
      </c>
      <c r="B186">
        <v>0.89206553055689797</v>
      </c>
      <c r="C186">
        <v>66.410256410256395</v>
      </c>
      <c r="D186">
        <v>1.1850486472439501</v>
      </c>
      <c r="E186">
        <v>59.590792838874599</v>
      </c>
    </row>
    <row r="187" spans="1:5" x14ac:dyDescent="0.55000000000000004">
      <c r="A187">
        <v>185</v>
      </c>
      <c r="B187">
        <v>0.75842584768930998</v>
      </c>
      <c r="C187">
        <v>76.6666666666666</v>
      </c>
      <c r="D187">
        <v>1.0470184974962999</v>
      </c>
      <c r="E187">
        <v>64.450127877237804</v>
      </c>
    </row>
    <row r="188" spans="1:5" x14ac:dyDescent="0.55000000000000004">
      <c r="A188">
        <v>186</v>
      </c>
      <c r="B188">
        <v>0.38715007824775499</v>
      </c>
      <c r="C188">
        <v>89.230769230769198</v>
      </c>
      <c r="D188">
        <v>0.71330800263778005</v>
      </c>
      <c r="E188">
        <v>75.703324808184107</v>
      </c>
    </row>
    <row r="189" spans="1:5" x14ac:dyDescent="0.55000000000000004">
      <c r="A189">
        <v>187</v>
      </c>
      <c r="B189">
        <v>0.60299532963679303</v>
      </c>
      <c r="C189">
        <v>77.948717948717899</v>
      </c>
      <c r="D189">
        <v>0.887280833080906</v>
      </c>
      <c r="E189">
        <v>70.843989769820894</v>
      </c>
    </row>
    <row r="190" spans="1:5" x14ac:dyDescent="0.55000000000000004">
      <c r="A190">
        <v>188</v>
      </c>
      <c r="B190">
        <v>1.2124667082077401</v>
      </c>
      <c r="C190">
        <v>61.538461538461497</v>
      </c>
      <c r="D190">
        <v>1.6364054692065899</v>
      </c>
      <c r="E190">
        <v>52.941176470588204</v>
      </c>
    </row>
    <row r="191" spans="1:5" x14ac:dyDescent="0.55000000000000004">
      <c r="A191">
        <v>189</v>
      </c>
      <c r="B191">
        <v>0.64141416488549596</v>
      </c>
      <c r="C191">
        <v>77.435897435897402</v>
      </c>
      <c r="D191">
        <v>0.96092276195126103</v>
      </c>
      <c r="E191">
        <v>69.8209718670076</v>
      </c>
    </row>
    <row r="192" spans="1:5" x14ac:dyDescent="0.55000000000000004">
      <c r="A192">
        <v>190</v>
      </c>
      <c r="B192">
        <v>1.1210146977351201</v>
      </c>
      <c r="C192">
        <v>58.205128205128197</v>
      </c>
      <c r="D192">
        <v>1.4386841805694599</v>
      </c>
      <c r="E192">
        <v>54.219948849104803</v>
      </c>
    </row>
    <row r="193" spans="1:5" x14ac:dyDescent="0.55000000000000004">
      <c r="A193">
        <v>191</v>
      </c>
      <c r="B193">
        <v>0.47181080640890599</v>
      </c>
      <c r="C193">
        <v>85.641025641025607</v>
      </c>
      <c r="D193">
        <v>0.786791494130478</v>
      </c>
      <c r="E193">
        <v>73.913043478260803</v>
      </c>
    </row>
    <row r="194" spans="1:5" x14ac:dyDescent="0.55000000000000004">
      <c r="A194">
        <v>192</v>
      </c>
      <c r="B194">
        <v>0.79923273844596598</v>
      </c>
      <c r="C194">
        <v>77.179487179487097</v>
      </c>
      <c r="D194">
        <v>1.1414091093156</v>
      </c>
      <c r="E194">
        <v>67.007672634271103</v>
      </c>
    </row>
    <row r="195" spans="1:5" x14ac:dyDescent="0.55000000000000004">
      <c r="A195">
        <v>193</v>
      </c>
      <c r="B195">
        <v>0.49026713157311402</v>
      </c>
      <c r="C195">
        <v>83.589743589743506</v>
      </c>
      <c r="D195">
        <v>0.87943555509952598</v>
      </c>
      <c r="E195">
        <v>72.378516624040898</v>
      </c>
    </row>
    <row r="196" spans="1:5" x14ac:dyDescent="0.55000000000000004">
      <c r="A196">
        <v>194</v>
      </c>
      <c r="B196">
        <v>1.7842048559433299</v>
      </c>
      <c r="C196">
        <v>51.794871794871703</v>
      </c>
      <c r="D196">
        <v>2.2791813194294401</v>
      </c>
      <c r="E196">
        <v>46.803069053708398</v>
      </c>
    </row>
    <row r="197" spans="1:5" x14ac:dyDescent="0.55000000000000004">
      <c r="A197">
        <v>195</v>
      </c>
      <c r="B197">
        <v>0.93322608776581595</v>
      </c>
      <c r="C197">
        <v>67.435897435897402</v>
      </c>
      <c r="D197">
        <v>1.3537857270301701</v>
      </c>
      <c r="E197">
        <v>56.777493606138101</v>
      </c>
    </row>
    <row r="198" spans="1:5" x14ac:dyDescent="0.55000000000000004">
      <c r="A198">
        <v>196</v>
      </c>
      <c r="B198">
        <v>2.0607947471814199</v>
      </c>
      <c r="C198">
        <v>45.384615384615302</v>
      </c>
      <c r="D198">
        <v>2.4464636849015502</v>
      </c>
      <c r="E198">
        <v>40.153452685421897</v>
      </c>
    </row>
    <row r="199" spans="1:5" x14ac:dyDescent="0.55000000000000004">
      <c r="A199">
        <v>197</v>
      </c>
      <c r="B199">
        <v>0.63158933505033799</v>
      </c>
      <c r="C199">
        <v>78.974358974358907</v>
      </c>
      <c r="D199">
        <v>1.0049906996509901</v>
      </c>
      <c r="E199">
        <v>67.007672634271103</v>
      </c>
    </row>
    <row r="200" spans="1:5" x14ac:dyDescent="0.55000000000000004">
      <c r="A200">
        <v>198</v>
      </c>
      <c r="B200">
        <v>0.536967490880917</v>
      </c>
      <c r="C200">
        <v>81.794871794871796</v>
      </c>
      <c r="D200">
        <v>0.90883079880033901</v>
      </c>
      <c r="E200">
        <v>69.565217391304301</v>
      </c>
    </row>
    <row r="201" spans="1:5" x14ac:dyDescent="0.55000000000000004">
      <c r="A201">
        <v>199</v>
      </c>
      <c r="B201">
        <v>0.57465096559280004</v>
      </c>
      <c r="C201">
        <v>81.282051282051199</v>
      </c>
      <c r="D201">
        <v>0.89931917190551702</v>
      </c>
      <c r="E201">
        <v>72.890025575447495</v>
      </c>
    </row>
    <row r="202" spans="1:5" x14ac:dyDescent="0.55000000000000004">
      <c r="A202">
        <v>200</v>
      </c>
      <c r="B202">
        <v>0.58095454894579301</v>
      </c>
      <c r="C202">
        <v>80.769230769230703</v>
      </c>
      <c r="D202">
        <v>1.0008249660891899</v>
      </c>
      <c r="E202">
        <v>70.843989769820894</v>
      </c>
    </row>
    <row r="203" spans="1:5" x14ac:dyDescent="0.55000000000000004">
      <c r="A203">
        <v>201</v>
      </c>
      <c r="B203">
        <v>0.60738615561754195</v>
      </c>
      <c r="C203">
        <v>77.948717948717899</v>
      </c>
      <c r="D203">
        <v>0.84144457282922402</v>
      </c>
      <c r="E203">
        <v>69.8209718670076</v>
      </c>
    </row>
    <row r="204" spans="1:5" x14ac:dyDescent="0.55000000000000004">
      <c r="A204">
        <v>202</v>
      </c>
      <c r="B204">
        <v>1.2571526967562101</v>
      </c>
      <c r="C204">
        <v>62.051282051282001</v>
      </c>
      <c r="D204">
        <v>1.5233462814174901</v>
      </c>
      <c r="E204">
        <v>57.800511508951402</v>
      </c>
    </row>
    <row r="205" spans="1:5" x14ac:dyDescent="0.55000000000000004">
      <c r="A205">
        <v>203</v>
      </c>
      <c r="B205">
        <v>0.48079544764298598</v>
      </c>
      <c r="C205">
        <v>83.589743589743506</v>
      </c>
      <c r="D205">
        <v>0.83886746372408205</v>
      </c>
      <c r="E205">
        <v>73.145780051150894</v>
      </c>
    </row>
    <row r="206" spans="1:5" x14ac:dyDescent="0.55000000000000004">
      <c r="A206">
        <v>204</v>
      </c>
      <c r="B206">
        <v>0.678469885312593</v>
      </c>
      <c r="C206">
        <v>76.6666666666666</v>
      </c>
      <c r="D206">
        <v>0.94755457978114399</v>
      </c>
      <c r="E206">
        <v>68.542199488490994</v>
      </c>
    </row>
    <row r="207" spans="1:5" x14ac:dyDescent="0.55000000000000004">
      <c r="A207">
        <v>205</v>
      </c>
      <c r="B207">
        <v>0.35216235625438203</v>
      </c>
      <c r="C207">
        <v>90.512820512820497</v>
      </c>
      <c r="D207">
        <v>0.59906607576648296</v>
      </c>
      <c r="E207">
        <v>79.028132992327301</v>
      </c>
    </row>
    <row r="208" spans="1:5" x14ac:dyDescent="0.55000000000000004">
      <c r="A208">
        <v>206</v>
      </c>
      <c r="B208">
        <v>0.45661979699746102</v>
      </c>
      <c r="C208">
        <v>86.410256410256395</v>
      </c>
      <c r="D208">
        <v>0.69893744046730699</v>
      </c>
      <c r="E208">
        <v>75.447570332480794</v>
      </c>
    </row>
    <row r="209" spans="1:5" x14ac:dyDescent="0.55000000000000004">
      <c r="A209">
        <v>207</v>
      </c>
      <c r="B209">
        <v>0.72461996445289001</v>
      </c>
      <c r="C209">
        <v>71.538461538461505</v>
      </c>
      <c r="D209">
        <v>1.08509370189188</v>
      </c>
      <c r="E209">
        <v>61.892583120204598</v>
      </c>
    </row>
    <row r="210" spans="1:5" x14ac:dyDescent="0.55000000000000004">
      <c r="A210">
        <v>208</v>
      </c>
      <c r="B210">
        <v>0.704183301558861</v>
      </c>
      <c r="C210">
        <v>75.897435897435898</v>
      </c>
      <c r="D210">
        <v>1.0941741814088899</v>
      </c>
      <c r="E210">
        <v>68.797953964194306</v>
      </c>
    </row>
    <row r="211" spans="1:5" x14ac:dyDescent="0.55000000000000004">
      <c r="A211">
        <v>209</v>
      </c>
      <c r="B211">
        <v>0.52238236849124597</v>
      </c>
      <c r="C211">
        <v>81.282051282051199</v>
      </c>
      <c r="D211">
        <v>0.87492366581011904</v>
      </c>
      <c r="E211">
        <v>72.890025575447495</v>
      </c>
    </row>
    <row r="212" spans="1:5" x14ac:dyDescent="0.55000000000000004">
      <c r="A212">
        <v>210</v>
      </c>
      <c r="B212">
        <v>0.76536212823329797</v>
      </c>
      <c r="C212">
        <v>74.615384615384599</v>
      </c>
      <c r="D212">
        <v>1.07765841423093</v>
      </c>
      <c r="E212">
        <v>65.984654731457795</v>
      </c>
    </row>
    <row r="213" spans="1:5" x14ac:dyDescent="0.55000000000000004">
      <c r="A213">
        <v>211</v>
      </c>
      <c r="B213">
        <v>0.70990285995679003</v>
      </c>
      <c r="C213">
        <v>74.615384615384599</v>
      </c>
      <c r="D213">
        <v>1.0862273462593</v>
      </c>
      <c r="E213">
        <v>64.450127877237804</v>
      </c>
    </row>
    <row r="214" spans="1:5" x14ac:dyDescent="0.55000000000000004">
      <c r="A214">
        <v>212</v>
      </c>
      <c r="B214">
        <v>0.67983539287860495</v>
      </c>
      <c r="C214">
        <v>74.871794871794805</v>
      </c>
      <c r="D214">
        <v>0.96849087010259205</v>
      </c>
      <c r="E214">
        <v>65.473145780051098</v>
      </c>
    </row>
    <row r="215" spans="1:5" x14ac:dyDescent="0.55000000000000004">
      <c r="A215">
        <v>213</v>
      </c>
      <c r="B215">
        <v>2.3322077408815001</v>
      </c>
      <c r="C215">
        <v>48.9743589743589</v>
      </c>
      <c r="D215">
        <v>2.76994896178965</v>
      </c>
      <c r="E215">
        <v>42.710997442455202</v>
      </c>
    </row>
    <row r="216" spans="1:5" x14ac:dyDescent="0.55000000000000004">
      <c r="A216">
        <v>214</v>
      </c>
      <c r="B216">
        <v>0.40575261543958602</v>
      </c>
      <c r="C216">
        <v>87.179487179487097</v>
      </c>
      <c r="D216">
        <v>0.66841756840191202</v>
      </c>
      <c r="E216">
        <v>78.772378516624002</v>
      </c>
    </row>
    <row r="217" spans="1:5" x14ac:dyDescent="0.55000000000000004">
      <c r="A217">
        <v>215</v>
      </c>
      <c r="B217">
        <v>1.3077991693447699</v>
      </c>
      <c r="C217">
        <v>64.358974358974294</v>
      </c>
      <c r="D217">
        <v>1.6634590802595099</v>
      </c>
      <c r="E217">
        <v>59.846547314577997</v>
      </c>
    </row>
    <row r="218" spans="1:5" x14ac:dyDescent="0.55000000000000004">
      <c r="A218">
        <v>216</v>
      </c>
      <c r="B218">
        <v>0.35097281413200498</v>
      </c>
      <c r="C218">
        <v>89.230769230769198</v>
      </c>
      <c r="D218">
        <v>0.711628189477164</v>
      </c>
      <c r="E218">
        <v>79.283887468030599</v>
      </c>
    </row>
    <row r="219" spans="1:5" x14ac:dyDescent="0.55000000000000004">
      <c r="A219">
        <v>217</v>
      </c>
      <c r="B219">
        <v>0.78722739219665505</v>
      </c>
      <c r="C219">
        <v>73.846153846153797</v>
      </c>
      <c r="D219">
        <v>1.37838584443797</v>
      </c>
      <c r="E219">
        <v>56.777493606138101</v>
      </c>
    </row>
    <row r="220" spans="1:5" x14ac:dyDescent="0.55000000000000004">
      <c r="A220">
        <v>218</v>
      </c>
      <c r="B220">
        <v>0.36479430045837002</v>
      </c>
      <c r="C220">
        <v>89.743589743589695</v>
      </c>
      <c r="D220">
        <v>0.628357353722652</v>
      </c>
      <c r="E220">
        <v>77.237851662404097</v>
      </c>
    </row>
    <row r="221" spans="1:5" x14ac:dyDescent="0.55000000000000004">
      <c r="A221">
        <v>219</v>
      </c>
      <c r="B221">
        <v>0.46272907807276797</v>
      </c>
      <c r="C221">
        <v>86.153846153846104</v>
      </c>
      <c r="D221">
        <v>0.81988575147545795</v>
      </c>
      <c r="E221">
        <v>73.401534526854206</v>
      </c>
    </row>
    <row r="222" spans="1:5" x14ac:dyDescent="0.55000000000000004">
      <c r="A222">
        <v>220</v>
      </c>
      <c r="B222">
        <v>0.57252457906038301</v>
      </c>
      <c r="C222">
        <v>82.051282051282001</v>
      </c>
      <c r="D222">
        <v>0.94820191366288298</v>
      </c>
      <c r="E222">
        <v>69.309462915601003</v>
      </c>
    </row>
    <row r="223" spans="1:5" x14ac:dyDescent="0.55000000000000004">
      <c r="A223">
        <v>221</v>
      </c>
      <c r="B223">
        <v>0.89730781530722503</v>
      </c>
      <c r="C223">
        <v>66.153846153846104</v>
      </c>
      <c r="D223">
        <v>1.3367322960777901</v>
      </c>
      <c r="E223">
        <v>58.567774936061298</v>
      </c>
    </row>
    <row r="224" spans="1:5" x14ac:dyDescent="0.55000000000000004">
      <c r="A224">
        <v>222</v>
      </c>
      <c r="B224">
        <v>2.45839607837872</v>
      </c>
      <c r="C224">
        <v>46.6666666666666</v>
      </c>
      <c r="D224">
        <v>2.7169882635326301</v>
      </c>
      <c r="E224">
        <v>43.734015345268503</v>
      </c>
    </row>
    <row r="225" spans="1:5" x14ac:dyDescent="0.55000000000000004">
      <c r="A225">
        <v>223</v>
      </c>
      <c r="B225">
        <v>1.4411396637941001</v>
      </c>
      <c r="C225">
        <v>60.512820512820497</v>
      </c>
      <c r="D225">
        <v>1.7479611491913001</v>
      </c>
      <c r="E225">
        <v>57.800511508951402</v>
      </c>
    </row>
    <row r="226" spans="1:5" x14ac:dyDescent="0.55000000000000004">
      <c r="A226">
        <v>224</v>
      </c>
      <c r="B226">
        <v>1.61247252928905</v>
      </c>
      <c r="C226">
        <v>54.615384615384599</v>
      </c>
      <c r="D226">
        <v>2.0199084903882798</v>
      </c>
      <c r="E226">
        <v>49.360613810741597</v>
      </c>
    </row>
    <row r="227" spans="1:5" x14ac:dyDescent="0.55000000000000004">
      <c r="A227">
        <v>225</v>
      </c>
      <c r="B227">
        <v>2.13047072337223</v>
      </c>
      <c r="C227">
        <v>49.487179487179397</v>
      </c>
      <c r="D227">
        <v>2.5685749980799599</v>
      </c>
      <c r="E227">
        <v>44.2455242966751</v>
      </c>
    </row>
    <row r="228" spans="1:5" x14ac:dyDescent="0.55000000000000004">
      <c r="A228">
        <v>226</v>
      </c>
      <c r="B228">
        <v>0.41037702988355501</v>
      </c>
      <c r="C228">
        <v>86.153846153846104</v>
      </c>
      <c r="D228">
        <v>0.80214626648846798</v>
      </c>
      <c r="E228">
        <v>73.913043478260803</v>
      </c>
    </row>
    <row r="229" spans="1:5" x14ac:dyDescent="0.55000000000000004">
      <c r="A229">
        <v>227</v>
      </c>
      <c r="B229">
        <v>0.49629189295646398</v>
      </c>
      <c r="C229">
        <v>85.128205128205096</v>
      </c>
      <c r="D229">
        <v>0.85614746123018703</v>
      </c>
      <c r="E229">
        <v>72.634271099744197</v>
      </c>
    </row>
    <row r="230" spans="1:5" x14ac:dyDescent="0.55000000000000004">
      <c r="A230">
        <v>228</v>
      </c>
      <c r="B230">
        <v>0.64007130830715797</v>
      </c>
      <c r="C230">
        <v>79.487179487179404</v>
      </c>
      <c r="D230">
        <v>0.92503513033737605</v>
      </c>
      <c r="E230">
        <v>71.099744245524207</v>
      </c>
    </row>
    <row r="231" spans="1:5" x14ac:dyDescent="0.55000000000000004">
      <c r="A231">
        <v>229</v>
      </c>
      <c r="B231">
        <v>0.90709279683919997</v>
      </c>
      <c r="C231">
        <v>66.923076923076906</v>
      </c>
      <c r="D231">
        <v>1.2810888229428601</v>
      </c>
      <c r="E231">
        <v>56.777493606138101</v>
      </c>
    </row>
    <row r="232" spans="1:5" x14ac:dyDescent="0.55000000000000004">
      <c r="A232">
        <v>230</v>
      </c>
      <c r="B232">
        <v>0.564139506144401</v>
      </c>
      <c r="C232">
        <v>81.794871794871796</v>
      </c>
      <c r="D232">
        <v>0.81879714199953901</v>
      </c>
      <c r="E232">
        <v>74.168797953964102</v>
      </c>
    </row>
    <row r="233" spans="1:5" x14ac:dyDescent="0.55000000000000004">
      <c r="A233">
        <v>231</v>
      </c>
      <c r="B233">
        <v>0.412648735290918</v>
      </c>
      <c r="C233">
        <v>86.6666666666666</v>
      </c>
      <c r="D233">
        <v>0.75289215334236104</v>
      </c>
      <c r="E233">
        <v>73.913043478260803</v>
      </c>
    </row>
    <row r="234" spans="1:5" x14ac:dyDescent="0.55000000000000004">
      <c r="A234">
        <v>232</v>
      </c>
      <c r="B234">
        <v>0.78193994546547896</v>
      </c>
      <c r="C234">
        <v>73.846153846153797</v>
      </c>
      <c r="D234">
        <v>1.19190337529877</v>
      </c>
      <c r="E234">
        <v>66.496163682864406</v>
      </c>
    </row>
    <row r="235" spans="1:5" x14ac:dyDescent="0.55000000000000004">
      <c r="A235">
        <v>233</v>
      </c>
      <c r="B235">
        <v>0.440666587841816</v>
      </c>
      <c r="C235">
        <v>83.846153846153797</v>
      </c>
      <c r="D235">
        <v>0.814265562140423</v>
      </c>
      <c r="E235">
        <v>72.890025575447495</v>
      </c>
    </row>
    <row r="236" spans="1:5" x14ac:dyDescent="0.55000000000000004">
      <c r="A236">
        <v>234</v>
      </c>
      <c r="B236">
        <v>0.36425977914761198</v>
      </c>
      <c r="C236">
        <v>90.512820512820497</v>
      </c>
      <c r="D236">
        <v>0.68188861568870396</v>
      </c>
      <c r="E236">
        <v>80.306905370843893</v>
      </c>
    </row>
    <row r="237" spans="1:5" x14ac:dyDescent="0.55000000000000004">
      <c r="A237">
        <v>235</v>
      </c>
      <c r="B237">
        <v>1.5400672007829701</v>
      </c>
      <c r="C237">
        <v>53.3333333333333</v>
      </c>
      <c r="D237">
        <v>1.99840526629591</v>
      </c>
      <c r="E237">
        <v>46.291560102301702</v>
      </c>
    </row>
    <row r="238" spans="1:5" x14ac:dyDescent="0.55000000000000004">
      <c r="A238">
        <v>236</v>
      </c>
      <c r="B238">
        <v>0.75055798261593498</v>
      </c>
      <c r="C238">
        <v>72.564102564102498</v>
      </c>
      <c r="D238">
        <v>1.0117480553629401</v>
      </c>
      <c r="E238">
        <v>65.473145780051098</v>
      </c>
    </row>
    <row r="239" spans="1:5" x14ac:dyDescent="0.55000000000000004">
      <c r="A239">
        <v>237</v>
      </c>
      <c r="B239">
        <v>0.615013974752181</v>
      </c>
      <c r="C239">
        <v>77.692307692307693</v>
      </c>
      <c r="D239">
        <v>1.0880291504628199</v>
      </c>
      <c r="E239">
        <v>67.007672634271103</v>
      </c>
    </row>
    <row r="240" spans="1:5" x14ac:dyDescent="0.55000000000000004">
      <c r="A240">
        <v>238</v>
      </c>
      <c r="B240">
        <v>0.43770881287562502</v>
      </c>
      <c r="C240">
        <v>84.871794871794805</v>
      </c>
      <c r="D240">
        <v>0.85493150269588802</v>
      </c>
      <c r="E240">
        <v>73.145780051150894</v>
      </c>
    </row>
    <row r="241" spans="1:5" x14ac:dyDescent="0.55000000000000004">
      <c r="A241">
        <v>239</v>
      </c>
      <c r="B241">
        <v>0.36779820429973098</v>
      </c>
      <c r="C241">
        <v>87.179487179487097</v>
      </c>
      <c r="D241">
        <v>0.64989043623590104</v>
      </c>
      <c r="E241">
        <v>77.749360613810694</v>
      </c>
    </row>
    <row r="242" spans="1:5" x14ac:dyDescent="0.55000000000000004">
      <c r="A242">
        <v>240</v>
      </c>
      <c r="B242">
        <v>0.89123475001408503</v>
      </c>
      <c r="C242">
        <v>67.692307692307693</v>
      </c>
      <c r="D242">
        <v>1.3405037048222701</v>
      </c>
      <c r="E242">
        <v>58.056265984654701</v>
      </c>
    </row>
    <row r="243" spans="1:5" x14ac:dyDescent="0.55000000000000004">
      <c r="A243">
        <v>241</v>
      </c>
      <c r="B243">
        <v>0.58441341473506003</v>
      </c>
      <c r="C243">
        <v>78.717948717948701</v>
      </c>
      <c r="D243">
        <v>0.86577498150603505</v>
      </c>
      <c r="E243">
        <v>68.542199488490994</v>
      </c>
    </row>
    <row r="244" spans="1:5" x14ac:dyDescent="0.55000000000000004">
      <c r="A244">
        <v>242</v>
      </c>
      <c r="B244">
        <v>0.32018993512178001</v>
      </c>
      <c r="C244">
        <v>90.769230769230703</v>
      </c>
      <c r="D244">
        <v>0.58775744490001502</v>
      </c>
      <c r="E244">
        <v>79.539641943733997</v>
      </c>
    </row>
    <row r="245" spans="1:5" x14ac:dyDescent="0.55000000000000004">
      <c r="A245">
        <v>243</v>
      </c>
      <c r="B245">
        <v>0.67768501379551005</v>
      </c>
      <c r="C245">
        <v>75.128205128205096</v>
      </c>
      <c r="D245">
        <v>1.060883289103</v>
      </c>
      <c r="E245">
        <v>67.007672634271103</v>
      </c>
    </row>
    <row r="246" spans="1:5" x14ac:dyDescent="0.55000000000000004">
      <c r="A246">
        <v>244</v>
      </c>
      <c r="B246">
        <v>0.40721953771053199</v>
      </c>
      <c r="C246">
        <v>85.641025641025607</v>
      </c>
      <c r="D246">
        <v>0.81755016222024501</v>
      </c>
      <c r="E246">
        <v>74.936061381074097</v>
      </c>
    </row>
    <row r="247" spans="1:5" x14ac:dyDescent="0.55000000000000004">
      <c r="A247">
        <v>245</v>
      </c>
      <c r="B247">
        <v>0.55547306109697303</v>
      </c>
      <c r="C247">
        <v>82.307692307692307</v>
      </c>
      <c r="D247">
        <v>1.07283661005746</v>
      </c>
      <c r="E247">
        <v>68.286445012787695</v>
      </c>
    </row>
    <row r="248" spans="1:5" x14ac:dyDescent="0.55000000000000004">
      <c r="A248">
        <v>246</v>
      </c>
      <c r="B248">
        <v>0.46582841231272698</v>
      </c>
      <c r="C248">
        <v>84.102564102564102</v>
      </c>
      <c r="D248">
        <v>0.94107313320764796</v>
      </c>
      <c r="E248">
        <v>68.030690537084396</v>
      </c>
    </row>
    <row r="249" spans="1:5" x14ac:dyDescent="0.55000000000000004">
      <c r="A249">
        <v>247</v>
      </c>
      <c r="B249">
        <v>0.60594723866536004</v>
      </c>
      <c r="C249">
        <v>81.025641025640994</v>
      </c>
      <c r="D249">
        <v>0.93819290536748701</v>
      </c>
      <c r="E249">
        <v>71.867007672634202</v>
      </c>
    </row>
    <row r="250" spans="1:5" x14ac:dyDescent="0.55000000000000004">
      <c r="A250">
        <v>248</v>
      </c>
      <c r="B250">
        <v>1.0105612889314299</v>
      </c>
      <c r="C250">
        <v>65.897435897435898</v>
      </c>
      <c r="D250">
        <v>1.56871673944965</v>
      </c>
      <c r="E250">
        <v>56.777493606138101</v>
      </c>
    </row>
    <row r="251" spans="1:5" x14ac:dyDescent="0.55000000000000004">
      <c r="A251">
        <v>249</v>
      </c>
      <c r="B251">
        <v>0.58540661824055196</v>
      </c>
      <c r="C251">
        <v>75.897435897435898</v>
      </c>
      <c r="D251">
        <v>0.91453539441003795</v>
      </c>
      <c r="E251">
        <v>67.5191815856777</v>
      </c>
    </row>
    <row r="252" spans="1:5" x14ac:dyDescent="0.55000000000000004">
      <c r="A252">
        <v>250</v>
      </c>
      <c r="B252">
        <v>2.3746951127663598</v>
      </c>
      <c r="C252">
        <v>45.6410256410256</v>
      </c>
      <c r="D252">
        <v>2.779942090554</v>
      </c>
      <c r="E252">
        <v>43.478260869565197</v>
      </c>
    </row>
    <row r="253" spans="1:5" x14ac:dyDescent="0.55000000000000004">
      <c r="A253">
        <v>251</v>
      </c>
      <c r="B253">
        <v>0.37197742798389499</v>
      </c>
      <c r="C253">
        <v>87.692307692307693</v>
      </c>
      <c r="D253">
        <v>0.72917065900914801</v>
      </c>
      <c r="E253">
        <v>78.260869565217305</v>
      </c>
    </row>
    <row r="254" spans="1:5" x14ac:dyDescent="0.55000000000000004">
      <c r="A254">
        <v>252</v>
      </c>
      <c r="B254">
        <v>0.48441362319848402</v>
      </c>
      <c r="C254">
        <v>84.358974358974294</v>
      </c>
      <c r="D254">
        <v>0.883188881837498</v>
      </c>
      <c r="E254">
        <v>73.657289002557505</v>
      </c>
    </row>
    <row r="255" spans="1:5" x14ac:dyDescent="0.55000000000000004">
      <c r="A255">
        <v>253</v>
      </c>
      <c r="B255">
        <v>0.40569995183211099</v>
      </c>
      <c r="C255">
        <v>87.179487179487097</v>
      </c>
      <c r="D255">
        <v>0.84771030150410998</v>
      </c>
      <c r="E255">
        <v>74.680306905370799</v>
      </c>
    </row>
    <row r="256" spans="1:5" x14ac:dyDescent="0.55000000000000004">
      <c r="A256">
        <v>254</v>
      </c>
      <c r="B256">
        <v>0.28312781346149901</v>
      </c>
      <c r="C256">
        <v>90.769230769230703</v>
      </c>
      <c r="D256">
        <v>0.64304770837964298</v>
      </c>
      <c r="E256">
        <v>79.539641943733997</v>
      </c>
    </row>
    <row r="257" spans="1:5" x14ac:dyDescent="0.55000000000000004">
      <c r="A257">
        <v>255</v>
      </c>
      <c r="B257">
        <v>0.33179635971020399</v>
      </c>
      <c r="C257">
        <v>88.974358974358907</v>
      </c>
      <c r="D257">
        <v>0.69482865784784098</v>
      </c>
      <c r="E257">
        <v>77.493606138107396</v>
      </c>
    </row>
    <row r="258" spans="1:5" x14ac:dyDescent="0.55000000000000004">
      <c r="A258">
        <v>256</v>
      </c>
      <c r="B258">
        <v>0.381334120188003</v>
      </c>
      <c r="C258">
        <v>88.205128205128204</v>
      </c>
      <c r="D258">
        <v>0.70030161486867104</v>
      </c>
      <c r="E258">
        <v>76.982097186700699</v>
      </c>
    </row>
    <row r="259" spans="1:5" x14ac:dyDescent="0.55000000000000004">
      <c r="A259">
        <v>257</v>
      </c>
      <c r="B259">
        <v>0.295373842043754</v>
      </c>
      <c r="C259">
        <v>92.307692307692307</v>
      </c>
      <c r="D259">
        <v>0.67183347431290097</v>
      </c>
      <c r="E259">
        <v>78.772378516624002</v>
      </c>
    </row>
    <row r="260" spans="1:5" x14ac:dyDescent="0.55000000000000004">
      <c r="A260">
        <v>258</v>
      </c>
      <c r="B260">
        <v>0.88728383626693297</v>
      </c>
      <c r="C260">
        <v>66.410256410256395</v>
      </c>
      <c r="D260">
        <v>1.2538048190533899</v>
      </c>
      <c r="E260">
        <v>60.6138107416879</v>
      </c>
    </row>
    <row r="261" spans="1:5" x14ac:dyDescent="0.55000000000000004">
      <c r="A261">
        <v>259</v>
      </c>
      <c r="B261">
        <v>2.4130793155767898</v>
      </c>
      <c r="C261">
        <v>48.461538461538403</v>
      </c>
      <c r="D261">
        <v>2.8605480925811202</v>
      </c>
      <c r="E261">
        <v>43.478260869565197</v>
      </c>
    </row>
    <row r="262" spans="1:5" x14ac:dyDescent="0.55000000000000004">
      <c r="A262">
        <v>260</v>
      </c>
      <c r="B262">
        <v>1.6054517892690801</v>
      </c>
      <c r="C262">
        <v>57.435897435897402</v>
      </c>
      <c r="D262">
        <v>1.97680025515349</v>
      </c>
      <c r="E262">
        <v>51.662404092071597</v>
      </c>
    </row>
    <row r="263" spans="1:5" x14ac:dyDescent="0.55000000000000004">
      <c r="A263">
        <v>261</v>
      </c>
      <c r="B263">
        <v>0.35108685233654102</v>
      </c>
      <c r="C263">
        <v>88.461538461538396</v>
      </c>
      <c r="D263">
        <v>0.73401920447873903</v>
      </c>
      <c r="E263">
        <v>75.191815856777495</v>
      </c>
    </row>
    <row r="264" spans="1:5" x14ac:dyDescent="0.55000000000000004">
      <c r="A264">
        <v>262</v>
      </c>
      <c r="B264">
        <v>0.632103637548593</v>
      </c>
      <c r="C264">
        <v>80</v>
      </c>
      <c r="D264">
        <v>1.1575347383308801</v>
      </c>
      <c r="E264">
        <v>67.263427109974401</v>
      </c>
    </row>
    <row r="265" spans="1:5" x14ac:dyDescent="0.55000000000000004">
      <c r="A265">
        <v>263</v>
      </c>
      <c r="B265">
        <v>0.335340345822847</v>
      </c>
      <c r="C265">
        <v>89.230769230769198</v>
      </c>
      <c r="D265">
        <v>0.741619972926576</v>
      </c>
      <c r="E265">
        <v>76.982097186700699</v>
      </c>
    </row>
    <row r="266" spans="1:5" x14ac:dyDescent="0.55000000000000004">
      <c r="A266">
        <v>264</v>
      </c>
      <c r="B266">
        <v>0.40205636391272898</v>
      </c>
      <c r="C266">
        <v>85.128205128205096</v>
      </c>
      <c r="D266">
        <v>0.81640716342974795</v>
      </c>
      <c r="E266">
        <v>74.4245524296675</v>
      </c>
    </row>
    <row r="267" spans="1:5" x14ac:dyDescent="0.55000000000000004">
      <c r="A267">
        <v>265</v>
      </c>
      <c r="B267">
        <v>0.42602342030940898</v>
      </c>
      <c r="C267">
        <v>84.358974358974294</v>
      </c>
      <c r="D267">
        <v>0.97380532389101704</v>
      </c>
      <c r="E267">
        <v>71.867007672634202</v>
      </c>
    </row>
    <row r="268" spans="1:5" x14ac:dyDescent="0.55000000000000004">
      <c r="A268">
        <v>266</v>
      </c>
      <c r="B268">
        <v>0.48718463335281698</v>
      </c>
      <c r="C268">
        <v>83.3333333333333</v>
      </c>
      <c r="D268">
        <v>0.90168572813653503</v>
      </c>
      <c r="E268">
        <v>70.843989769820894</v>
      </c>
    </row>
    <row r="269" spans="1:5" x14ac:dyDescent="0.55000000000000004">
      <c r="A269">
        <v>267</v>
      </c>
      <c r="B269">
        <v>1.9938806264828399</v>
      </c>
      <c r="C269">
        <v>49.230769230769198</v>
      </c>
      <c r="D269">
        <v>2.6236496679008399</v>
      </c>
      <c r="E269">
        <v>40.409207161125302</v>
      </c>
    </row>
    <row r="270" spans="1:5" x14ac:dyDescent="0.55000000000000004">
      <c r="A270">
        <v>268</v>
      </c>
      <c r="B270">
        <v>1.07536520163218</v>
      </c>
      <c r="C270">
        <v>66.923076923076906</v>
      </c>
      <c r="D270">
        <v>1.4963256074949201</v>
      </c>
      <c r="E270">
        <v>59.846547314577997</v>
      </c>
    </row>
    <row r="271" spans="1:5" x14ac:dyDescent="0.55000000000000004">
      <c r="A271">
        <v>269</v>
      </c>
      <c r="B271">
        <v>0.70315441107138599</v>
      </c>
      <c r="C271">
        <v>78.205128205128204</v>
      </c>
      <c r="D271">
        <v>1.1016595442886501</v>
      </c>
      <c r="E271">
        <v>69.8209718670076</v>
      </c>
    </row>
    <row r="272" spans="1:5" x14ac:dyDescent="0.55000000000000004">
      <c r="A272">
        <v>270</v>
      </c>
      <c r="B272">
        <v>0.53349473293010996</v>
      </c>
      <c r="C272">
        <v>82.820512820512803</v>
      </c>
      <c r="D272">
        <v>0.92919182716428095</v>
      </c>
      <c r="E272">
        <v>72.1227621483376</v>
      </c>
    </row>
    <row r="273" spans="1:5" x14ac:dyDescent="0.55000000000000004">
      <c r="A273">
        <v>271</v>
      </c>
      <c r="B273">
        <v>0.39542438494853399</v>
      </c>
      <c r="C273">
        <v>87.692307692307693</v>
      </c>
      <c r="D273">
        <v>0.79889551879804699</v>
      </c>
      <c r="E273">
        <v>73.913043478260803</v>
      </c>
    </row>
    <row r="274" spans="1:5" x14ac:dyDescent="0.55000000000000004">
      <c r="A274">
        <v>272</v>
      </c>
      <c r="B274">
        <v>0.71397910362634898</v>
      </c>
      <c r="C274">
        <v>71.794871794871796</v>
      </c>
      <c r="D274">
        <v>1.00174531668348</v>
      </c>
      <c r="E274">
        <v>65.728900255754397</v>
      </c>
    </row>
    <row r="275" spans="1:5" x14ac:dyDescent="0.55000000000000004">
      <c r="A275">
        <v>273</v>
      </c>
      <c r="B275">
        <v>1.7663439481686301</v>
      </c>
      <c r="C275">
        <v>59.230769230769198</v>
      </c>
      <c r="D275">
        <v>2.2687838681213601</v>
      </c>
      <c r="E275">
        <v>52.4296675191815</v>
      </c>
    </row>
    <row r="276" spans="1:5" x14ac:dyDescent="0.55000000000000004">
      <c r="A276">
        <v>274</v>
      </c>
      <c r="B276">
        <v>1.99880651082748</v>
      </c>
      <c r="C276">
        <v>52.820512820512803</v>
      </c>
      <c r="D276">
        <v>2.5167490820140701</v>
      </c>
      <c r="E276">
        <v>47.570332480818401</v>
      </c>
    </row>
    <row r="277" spans="1:5" x14ac:dyDescent="0.55000000000000004">
      <c r="A277">
        <v>275</v>
      </c>
      <c r="B277">
        <v>0.613281855216393</v>
      </c>
      <c r="C277">
        <v>77.692307692307693</v>
      </c>
      <c r="D277">
        <v>0.95449722880292698</v>
      </c>
      <c r="E277">
        <v>67.263427109974401</v>
      </c>
    </row>
    <row r="278" spans="1:5" x14ac:dyDescent="0.55000000000000004">
      <c r="A278">
        <v>276</v>
      </c>
      <c r="B278">
        <v>0.532408550458076</v>
      </c>
      <c r="C278">
        <v>81.538461538461505</v>
      </c>
      <c r="D278">
        <v>0.95801289063280504</v>
      </c>
      <c r="E278">
        <v>72.634271099744197</v>
      </c>
    </row>
    <row r="279" spans="1:5" x14ac:dyDescent="0.55000000000000004">
      <c r="A279">
        <v>277</v>
      </c>
      <c r="B279">
        <v>0.98329148048009596</v>
      </c>
      <c r="C279">
        <v>66.923076923076906</v>
      </c>
      <c r="D279">
        <v>1.5845847020063799</v>
      </c>
      <c r="E279">
        <v>57.800511508951402</v>
      </c>
    </row>
    <row r="280" spans="1:5" x14ac:dyDescent="0.55000000000000004">
      <c r="A280">
        <v>278</v>
      </c>
      <c r="B280">
        <v>0.88963736876463195</v>
      </c>
      <c r="C280">
        <v>71.538461538461505</v>
      </c>
      <c r="D280">
        <v>1.1824936543584099</v>
      </c>
      <c r="E280">
        <v>63.427109974424503</v>
      </c>
    </row>
    <row r="281" spans="1:5" x14ac:dyDescent="0.55000000000000004">
      <c r="A281">
        <v>279</v>
      </c>
      <c r="B281">
        <v>0.30030493614001103</v>
      </c>
      <c r="C281">
        <v>90.512820512820497</v>
      </c>
      <c r="D281">
        <v>0.602579941225173</v>
      </c>
      <c r="E281">
        <v>80.562659846547305</v>
      </c>
    </row>
    <row r="282" spans="1:5" x14ac:dyDescent="0.55000000000000004">
      <c r="A282">
        <v>280</v>
      </c>
      <c r="B282">
        <v>0.31834220794530999</v>
      </c>
      <c r="C282">
        <v>88.717948717948701</v>
      </c>
      <c r="D282">
        <v>0.66262121456663303</v>
      </c>
      <c r="E282">
        <v>78.005115089514007</v>
      </c>
    </row>
    <row r="283" spans="1:5" x14ac:dyDescent="0.55000000000000004">
      <c r="A283">
        <v>281</v>
      </c>
      <c r="B283">
        <v>0.30543560278721299</v>
      </c>
      <c r="C283">
        <v>90</v>
      </c>
      <c r="D283">
        <v>0.707327904298787</v>
      </c>
      <c r="E283">
        <v>79.283887468030599</v>
      </c>
    </row>
    <row r="284" spans="1:5" x14ac:dyDescent="0.55000000000000004">
      <c r="A284">
        <v>282</v>
      </c>
      <c r="B284">
        <v>0.64251131552916296</v>
      </c>
      <c r="C284">
        <v>77.948717948717899</v>
      </c>
      <c r="D284">
        <v>1.1140774192712399</v>
      </c>
      <c r="E284">
        <v>63.682864450127802</v>
      </c>
    </row>
    <row r="285" spans="1:5" x14ac:dyDescent="0.55000000000000004">
      <c r="A285">
        <v>283</v>
      </c>
      <c r="B285">
        <v>0.44402822103255801</v>
      </c>
      <c r="C285">
        <v>86.6666666666666</v>
      </c>
      <c r="D285">
        <v>0.71757227685445402</v>
      </c>
      <c r="E285">
        <v>77.237851662404097</v>
      </c>
    </row>
    <row r="286" spans="1:5" x14ac:dyDescent="0.55000000000000004">
      <c r="A286">
        <v>284</v>
      </c>
      <c r="B286">
        <v>1.28512643178304</v>
      </c>
      <c r="C286">
        <v>60</v>
      </c>
      <c r="D286">
        <v>1.7287021475984601</v>
      </c>
      <c r="E286">
        <v>53.452685421994801</v>
      </c>
    </row>
    <row r="287" spans="1:5" x14ac:dyDescent="0.55000000000000004">
      <c r="A287">
        <v>285</v>
      </c>
      <c r="B287">
        <v>0.33743259876202297</v>
      </c>
      <c r="C287">
        <v>91.025641025640994</v>
      </c>
      <c r="D287">
        <v>0.69328233195692601</v>
      </c>
      <c r="E287">
        <v>78.260869565217305</v>
      </c>
    </row>
    <row r="288" spans="1:5" x14ac:dyDescent="0.55000000000000004">
      <c r="A288">
        <v>286</v>
      </c>
      <c r="B288">
        <v>0.35336464353096703</v>
      </c>
      <c r="C288">
        <v>87.435897435897402</v>
      </c>
      <c r="D288">
        <v>0.74757158908697596</v>
      </c>
      <c r="E288">
        <v>74.936061381074097</v>
      </c>
    </row>
    <row r="289" spans="1:5" x14ac:dyDescent="0.55000000000000004">
      <c r="A289">
        <v>287</v>
      </c>
      <c r="B289">
        <v>1.6517773799407101</v>
      </c>
      <c r="C289">
        <v>54.615384615384599</v>
      </c>
      <c r="D289">
        <v>2.0449464851633001</v>
      </c>
      <c r="E289">
        <v>49.872122762148301</v>
      </c>
    </row>
    <row r="290" spans="1:5" x14ac:dyDescent="0.55000000000000004">
      <c r="A290">
        <v>288</v>
      </c>
      <c r="B290">
        <v>0.745817705301138</v>
      </c>
      <c r="C290">
        <v>72.051282051282001</v>
      </c>
      <c r="D290">
        <v>1.1278230101251201</v>
      </c>
      <c r="E290">
        <v>62.915601023017899</v>
      </c>
    </row>
    <row r="291" spans="1:5" x14ac:dyDescent="0.55000000000000004">
      <c r="A291">
        <v>289</v>
      </c>
      <c r="B291">
        <v>0.75269607580625097</v>
      </c>
      <c r="C291">
        <v>75.641025641025607</v>
      </c>
      <c r="D291">
        <v>1.2980353289552899</v>
      </c>
      <c r="E291">
        <v>61.381074168797902</v>
      </c>
    </row>
    <row r="292" spans="1:5" x14ac:dyDescent="0.55000000000000004">
      <c r="A292">
        <v>290</v>
      </c>
      <c r="B292">
        <v>1.0865570422930499</v>
      </c>
      <c r="C292">
        <v>62.820512820512803</v>
      </c>
      <c r="D292">
        <v>1.4291770135045301</v>
      </c>
      <c r="E292">
        <v>56.521739130434703</v>
      </c>
    </row>
    <row r="293" spans="1:5" x14ac:dyDescent="0.55000000000000004">
      <c r="A293">
        <v>291</v>
      </c>
      <c r="B293">
        <v>0.29790894985198901</v>
      </c>
      <c r="C293">
        <v>90.769230769230703</v>
      </c>
      <c r="D293">
        <v>0.72535755414792003</v>
      </c>
      <c r="E293">
        <v>76.470588235294102</v>
      </c>
    </row>
    <row r="294" spans="1:5" x14ac:dyDescent="0.55000000000000004">
      <c r="A294">
        <v>292</v>
      </c>
      <c r="B294">
        <v>0.345283685280726</v>
      </c>
      <c r="C294">
        <v>88.974358974358907</v>
      </c>
      <c r="D294">
        <v>0.84721437744472305</v>
      </c>
      <c r="E294">
        <v>70.843989769820894</v>
      </c>
    </row>
    <row r="295" spans="1:5" x14ac:dyDescent="0.55000000000000004">
      <c r="A295">
        <v>293</v>
      </c>
      <c r="B295">
        <v>0.57394591539333994</v>
      </c>
      <c r="C295">
        <v>81.282051282051199</v>
      </c>
      <c r="D295">
        <v>0.91255941659288298</v>
      </c>
      <c r="E295">
        <v>70.332480818414297</v>
      </c>
    </row>
    <row r="296" spans="1:5" x14ac:dyDescent="0.55000000000000004">
      <c r="A296">
        <v>294</v>
      </c>
      <c r="B296">
        <v>0.32346763274608498</v>
      </c>
      <c r="C296">
        <v>90.256410256410206</v>
      </c>
      <c r="D296">
        <v>0.75311598204590702</v>
      </c>
      <c r="E296">
        <v>76.470588235294102</v>
      </c>
    </row>
    <row r="297" spans="1:5" x14ac:dyDescent="0.55000000000000004">
      <c r="A297">
        <v>295</v>
      </c>
      <c r="B297">
        <v>0.25511717979724502</v>
      </c>
      <c r="C297">
        <v>92.564102564102498</v>
      </c>
      <c r="D297">
        <v>0.58189890207841799</v>
      </c>
      <c r="E297">
        <v>79.795396419437296</v>
      </c>
    </row>
    <row r="298" spans="1:5" x14ac:dyDescent="0.55000000000000004">
      <c r="A298">
        <v>296</v>
      </c>
      <c r="B298">
        <v>0.57883035586430398</v>
      </c>
      <c r="C298">
        <v>79.743589743589695</v>
      </c>
      <c r="D298">
        <v>0.86375025532129701</v>
      </c>
      <c r="E298">
        <v>70.076726342710998</v>
      </c>
    </row>
    <row r="299" spans="1:5" x14ac:dyDescent="0.55000000000000004">
      <c r="A299">
        <v>297</v>
      </c>
      <c r="B299">
        <v>0.32192555222755798</v>
      </c>
      <c r="C299">
        <v>88.974358974358907</v>
      </c>
      <c r="D299">
        <v>0.75593925345584201</v>
      </c>
      <c r="E299">
        <v>76.214833759590704</v>
      </c>
    </row>
    <row r="300" spans="1:5" x14ac:dyDescent="0.55000000000000004">
      <c r="A300">
        <v>298</v>
      </c>
      <c r="B300">
        <v>1.22501138418148</v>
      </c>
      <c r="C300">
        <v>60.256410256410199</v>
      </c>
      <c r="D300">
        <v>1.5485509838289599</v>
      </c>
      <c r="E300">
        <v>53.452685421994801</v>
      </c>
    </row>
    <row r="301" spans="1:5" x14ac:dyDescent="0.55000000000000004">
      <c r="A301">
        <v>299</v>
      </c>
      <c r="B301">
        <v>0.64564208250779298</v>
      </c>
      <c r="C301">
        <v>77.948717948717899</v>
      </c>
      <c r="D301">
        <v>0.958912098804093</v>
      </c>
      <c r="E301">
        <v>69.309462915601003</v>
      </c>
    </row>
    <row r="302" spans="1:5" x14ac:dyDescent="0.55000000000000004">
      <c r="A302">
        <v>300</v>
      </c>
      <c r="B302">
        <v>0.83758528477106298</v>
      </c>
      <c r="C302">
        <v>69.487179487179404</v>
      </c>
      <c r="D302">
        <v>1.2547593043588301</v>
      </c>
      <c r="E302">
        <v>61.125319693094603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382-08EA-49B7-8C68-CAB7CAD2B1C7}">
  <dimension ref="A1:J302"/>
  <sheetViews>
    <sheetView workbookViewId="0">
      <selection activeCell="I9" sqref="I9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15</v>
      </c>
      <c r="E1" t="s">
        <v>5</v>
      </c>
      <c r="F1" t="s">
        <v>17</v>
      </c>
      <c r="G1" t="s">
        <v>7</v>
      </c>
      <c r="H1">
        <v>300</v>
      </c>
      <c r="I1" t="s">
        <v>8</v>
      </c>
      <c r="J1">
        <v>2</v>
      </c>
    </row>
    <row r="2" spans="1:10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10" x14ac:dyDescent="0.55000000000000004">
      <c r="A3">
        <v>1</v>
      </c>
      <c r="B3">
        <v>3.5858180804130302</v>
      </c>
      <c r="C3">
        <v>3.3333333333333299</v>
      </c>
      <c r="D3">
        <v>3.62187630928995</v>
      </c>
      <c r="E3">
        <v>4.0920716112531901</v>
      </c>
    </row>
    <row r="4" spans="1:10" x14ac:dyDescent="0.55000000000000004">
      <c r="A4">
        <v>2</v>
      </c>
      <c r="B4">
        <v>3.4864077690320099</v>
      </c>
      <c r="C4">
        <v>12.5641025641025</v>
      </c>
      <c r="D4">
        <v>3.5403007985380901</v>
      </c>
      <c r="E4">
        <v>9.4629156010230098</v>
      </c>
    </row>
    <row r="5" spans="1:10" x14ac:dyDescent="0.55000000000000004">
      <c r="A5">
        <v>3</v>
      </c>
      <c r="B5">
        <v>3.3456190060346498</v>
      </c>
      <c r="C5">
        <v>12.051282051282</v>
      </c>
      <c r="D5">
        <v>3.4178078205079299</v>
      </c>
      <c r="E5">
        <v>9.7186700767263403</v>
      </c>
    </row>
    <row r="6" spans="1:10" x14ac:dyDescent="0.55000000000000004">
      <c r="A6">
        <v>4</v>
      </c>
      <c r="B6">
        <v>3.1733183347261802</v>
      </c>
      <c r="C6">
        <v>12.5641025641025</v>
      </c>
      <c r="D6">
        <v>3.2625760715026</v>
      </c>
      <c r="E6">
        <v>10.4859335038363</v>
      </c>
    </row>
    <row r="7" spans="1:10" x14ac:dyDescent="0.55000000000000004">
      <c r="A7">
        <v>5</v>
      </c>
      <c r="B7">
        <v>3.10500563108004</v>
      </c>
      <c r="C7">
        <v>13.076923076923</v>
      </c>
      <c r="D7">
        <v>3.1914439481847401</v>
      </c>
      <c r="E7">
        <v>12.0204603580562</v>
      </c>
    </row>
    <row r="8" spans="1:10" x14ac:dyDescent="0.55000000000000004">
      <c r="A8">
        <v>6</v>
      </c>
      <c r="B8">
        <v>3.03584981086926</v>
      </c>
      <c r="C8">
        <v>21.025641025641001</v>
      </c>
      <c r="D8">
        <v>3.1530643521672301</v>
      </c>
      <c r="E8">
        <v>16.3682864450127</v>
      </c>
    </row>
    <row r="9" spans="1:10" x14ac:dyDescent="0.55000000000000004">
      <c r="A9">
        <v>7</v>
      </c>
      <c r="B9">
        <v>2.8991546239608299</v>
      </c>
      <c r="C9">
        <v>24.358974358974301</v>
      </c>
      <c r="D9">
        <v>3.0174291176564201</v>
      </c>
      <c r="E9">
        <v>18.6700767263427</v>
      </c>
    </row>
    <row r="10" spans="1:10" x14ac:dyDescent="0.55000000000000004">
      <c r="A10">
        <v>8</v>
      </c>
      <c r="B10">
        <v>2.9065267024896002</v>
      </c>
      <c r="C10">
        <v>20.256410256410199</v>
      </c>
      <c r="D10">
        <v>3.0459034034358199</v>
      </c>
      <c r="E10">
        <v>18.6700767263427</v>
      </c>
    </row>
    <row r="11" spans="1:10" x14ac:dyDescent="0.55000000000000004">
      <c r="A11">
        <v>9</v>
      </c>
      <c r="B11">
        <v>2.84797505109738</v>
      </c>
      <c r="C11">
        <v>20.256410256410199</v>
      </c>
      <c r="D11">
        <v>2.9442141062158398</v>
      </c>
      <c r="E11">
        <v>17.391304347826001</v>
      </c>
    </row>
    <row r="12" spans="1:10" x14ac:dyDescent="0.55000000000000004">
      <c r="A12">
        <v>10</v>
      </c>
      <c r="B12">
        <v>2.6476678065764498</v>
      </c>
      <c r="C12">
        <v>31.282051282051199</v>
      </c>
      <c r="D12">
        <v>2.7607010258433098</v>
      </c>
      <c r="E12">
        <v>23.7851662404092</v>
      </c>
    </row>
    <row r="13" spans="1:10" x14ac:dyDescent="0.55000000000000004">
      <c r="A13">
        <v>11</v>
      </c>
      <c r="B13">
        <v>2.6002969864087202</v>
      </c>
      <c r="C13">
        <v>21.025641025641001</v>
      </c>
      <c r="D13">
        <v>2.7410148805974299</v>
      </c>
      <c r="E13">
        <v>19.1815856777493</v>
      </c>
    </row>
    <row r="14" spans="1:10" x14ac:dyDescent="0.55000000000000004">
      <c r="A14">
        <v>12</v>
      </c>
      <c r="B14">
        <v>2.6005166078225099</v>
      </c>
      <c r="C14">
        <v>29.230769230769202</v>
      </c>
      <c r="D14">
        <v>2.6912499303403101</v>
      </c>
      <c r="E14">
        <v>24.040920716112499</v>
      </c>
    </row>
    <row r="15" spans="1:10" x14ac:dyDescent="0.55000000000000004">
      <c r="A15">
        <v>13</v>
      </c>
      <c r="B15">
        <v>2.5068005097218</v>
      </c>
      <c r="C15">
        <v>28.9743589743589</v>
      </c>
      <c r="D15">
        <v>2.64932844157109</v>
      </c>
      <c r="E15">
        <v>23.529411764705799</v>
      </c>
    </row>
    <row r="16" spans="1:10" x14ac:dyDescent="0.55000000000000004">
      <c r="A16">
        <v>14</v>
      </c>
      <c r="B16">
        <v>2.54042727152506</v>
      </c>
      <c r="C16">
        <v>22.051282051282001</v>
      </c>
      <c r="D16">
        <v>2.6676220223117002</v>
      </c>
      <c r="E16">
        <v>18.6700767263427</v>
      </c>
    </row>
    <row r="17" spans="1:5" x14ac:dyDescent="0.55000000000000004">
      <c r="A17">
        <v>15</v>
      </c>
      <c r="B17">
        <v>2.2737138356917899</v>
      </c>
      <c r="C17">
        <v>40.769230769230703</v>
      </c>
      <c r="D17">
        <v>2.3708925174020399</v>
      </c>
      <c r="E17">
        <v>33.503836317135502</v>
      </c>
    </row>
    <row r="18" spans="1:5" x14ac:dyDescent="0.55000000000000004">
      <c r="A18">
        <v>16</v>
      </c>
      <c r="B18">
        <v>2.41646683521759</v>
      </c>
      <c r="C18">
        <v>28.9743589743589</v>
      </c>
      <c r="D18">
        <v>2.4703777098594699</v>
      </c>
      <c r="E18">
        <v>23.7851662404092</v>
      </c>
    </row>
    <row r="19" spans="1:5" x14ac:dyDescent="0.55000000000000004">
      <c r="A19">
        <v>17</v>
      </c>
      <c r="B19">
        <v>2.0785762346707801</v>
      </c>
      <c r="C19">
        <v>46.153846153846096</v>
      </c>
      <c r="D19">
        <v>2.2074069928025302</v>
      </c>
      <c r="E19">
        <v>36.828644501278703</v>
      </c>
    </row>
    <row r="20" spans="1:5" x14ac:dyDescent="0.55000000000000004">
      <c r="A20">
        <v>18</v>
      </c>
      <c r="B20">
        <v>1.9934626016861301</v>
      </c>
      <c r="C20">
        <v>46.410256410256402</v>
      </c>
      <c r="D20">
        <v>2.1355105373255698</v>
      </c>
      <c r="E20">
        <v>37.851662404091996</v>
      </c>
    </row>
    <row r="21" spans="1:5" x14ac:dyDescent="0.55000000000000004">
      <c r="A21">
        <v>19</v>
      </c>
      <c r="B21">
        <v>2.3369201342264798</v>
      </c>
      <c r="C21">
        <v>28.9743589743589</v>
      </c>
      <c r="D21">
        <v>2.4395945029490398</v>
      </c>
      <c r="E21">
        <v>22.506393861892501</v>
      </c>
    </row>
    <row r="22" spans="1:5" x14ac:dyDescent="0.55000000000000004">
      <c r="A22">
        <v>20</v>
      </c>
      <c r="B22">
        <v>2.0423489277179399</v>
      </c>
      <c r="C22">
        <v>46.410256410256402</v>
      </c>
      <c r="D22">
        <v>2.2041117675469</v>
      </c>
      <c r="E22">
        <v>39.386189258312001</v>
      </c>
    </row>
    <row r="23" spans="1:5" x14ac:dyDescent="0.55000000000000004">
      <c r="A23">
        <v>21</v>
      </c>
      <c r="B23">
        <v>2.3411414024157402</v>
      </c>
      <c r="C23">
        <v>28.9743589743589</v>
      </c>
      <c r="D23">
        <v>2.4034530659160902</v>
      </c>
      <c r="E23">
        <v>26.854219948849099</v>
      </c>
    </row>
    <row r="24" spans="1:5" x14ac:dyDescent="0.55000000000000004">
      <c r="A24">
        <v>22</v>
      </c>
      <c r="B24">
        <v>1.85089930998973</v>
      </c>
      <c r="C24">
        <v>49.743589743589702</v>
      </c>
      <c r="D24">
        <v>1.9741387891647399</v>
      </c>
      <c r="E24">
        <v>39.130434782608603</v>
      </c>
    </row>
    <row r="25" spans="1:5" x14ac:dyDescent="0.55000000000000004">
      <c r="A25">
        <v>23</v>
      </c>
      <c r="B25">
        <v>1.8686979269370001</v>
      </c>
      <c r="C25">
        <v>46.153846153846096</v>
      </c>
      <c r="D25">
        <v>1.9322487862823501</v>
      </c>
      <c r="E25">
        <v>42.710997442455202</v>
      </c>
    </row>
    <row r="26" spans="1:5" x14ac:dyDescent="0.55000000000000004">
      <c r="A26">
        <v>24</v>
      </c>
      <c r="B26">
        <v>1.9235726478772199</v>
      </c>
      <c r="C26">
        <v>45.128205128205103</v>
      </c>
      <c r="D26">
        <v>2.10193229148455</v>
      </c>
      <c r="E26">
        <v>39.130434782608603</v>
      </c>
    </row>
    <row r="27" spans="1:5" x14ac:dyDescent="0.55000000000000004">
      <c r="A27">
        <v>25</v>
      </c>
      <c r="B27">
        <v>1.8358455560146201</v>
      </c>
      <c r="C27">
        <v>48.461538461538403</v>
      </c>
      <c r="D27">
        <v>1.9226738132174299</v>
      </c>
      <c r="E27">
        <v>41.432225063938603</v>
      </c>
    </row>
    <row r="28" spans="1:5" x14ac:dyDescent="0.55000000000000004">
      <c r="A28">
        <v>26</v>
      </c>
      <c r="B28">
        <v>2.4091393690842802</v>
      </c>
      <c r="C28">
        <v>28.205128205128201</v>
      </c>
      <c r="D28">
        <v>2.4206583408443501</v>
      </c>
      <c r="E28">
        <v>27.621483375958999</v>
      </c>
    </row>
    <row r="29" spans="1:5" x14ac:dyDescent="0.55000000000000004">
      <c r="A29">
        <v>27</v>
      </c>
      <c r="B29">
        <v>1.9872135480244899</v>
      </c>
      <c r="C29">
        <v>36.153846153846096</v>
      </c>
      <c r="D29">
        <v>2.18025707039991</v>
      </c>
      <c r="E29">
        <v>32.225063938618902</v>
      </c>
    </row>
    <row r="30" spans="1:5" x14ac:dyDescent="0.55000000000000004">
      <c r="A30">
        <v>28</v>
      </c>
      <c r="B30">
        <v>2.1850958261734399</v>
      </c>
      <c r="C30">
        <v>30</v>
      </c>
      <c r="D30">
        <v>2.1917010792685798</v>
      </c>
      <c r="E30">
        <v>27.109974424552401</v>
      </c>
    </row>
    <row r="31" spans="1:5" x14ac:dyDescent="0.55000000000000004">
      <c r="A31">
        <v>29</v>
      </c>
      <c r="B31">
        <v>1.6783006472465301</v>
      </c>
      <c r="C31">
        <v>50.512820512820497</v>
      </c>
      <c r="D31">
        <v>1.75802103271874</v>
      </c>
      <c r="E31">
        <v>48.081841432224998</v>
      </c>
    </row>
    <row r="32" spans="1:5" x14ac:dyDescent="0.55000000000000004">
      <c r="A32">
        <v>30</v>
      </c>
      <c r="B32">
        <v>2.8070209454267401</v>
      </c>
      <c r="C32">
        <v>23.846153846153801</v>
      </c>
      <c r="D32">
        <v>2.9439898390904098</v>
      </c>
      <c r="E32">
        <v>17.391304347826001</v>
      </c>
    </row>
    <row r="33" spans="1:5" x14ac:dyDescent="0.55000000000000004">
      <c r="A33">
        <v>31</v>
      </c>
      <c r="B33">
        <v>1.5782255563980401</v>
      </c>
      <c r="C33">
        <v>55.897435897435898</v>
      </c>
      <c r="D33">
        <v>1.7176039907938301</v>
      </c>
      <c r="E33">
        <v>47.058823529411697</v>
      </c>
    </row>
    <row r="34" spans="1:5" x14ac:dyDescent="0.55000000000000004">
      <c r="A34">
        <v>32</v>
      </c>
      <c r="B34">
        <v>2.36282130754911</v>
      </c>
      <c r="C34">
        <v>30</v>
      </c>
      <c r="D34">
        <v>2.3599819222374601</v>
      </c>
      <c r="E34">
        <v>27.621483375958999</v>
      </c>
    </row>
    <row r="35" spans="1:5" x14ac:dyDescent="0.55000000000000004">
      <c r="A35">
        <v>33</v>
      </c>
      <c r="B35">
        <v>1.6171821643144599</v>
      </c>
      <c r="C35">
        <v>56.153846153846096</v>
      </c>
      <c r="D35">
        <v>1.70181703933364</v>
      </c>
      <c r="E35">
        <v>51.406649616368199</v>
      </c>
    </row>
    <row r="36" spans="1:5" x14ac:dyDescent="0.55000000000000004">
      <c r="A36">
        <v>34</v>
      </c>
      <c r="B36">
        <v>1.72740296094845</v>
      </c>
      <c r="C36">
        <v>44.615384615384599</v>
      </c>
      <c r="D36">
        <v>1.91462292634617</v>
      </c>
      <c r="E36">
        <v>41.9437340153452</v>
      </c>
    </row>
    <row r="37" spans="1:5" x14ac:dyDescent="0.55000000000000004">
      <c r="A37">
        <v>35</v>
      </c>
      <c r="B37">
        <v>1.4653074215619899</v>
      </c>
      <c r="C37">
        <v>59.230769230769198</v>
      </c>
      <c r="D37">
        <v>1.5247767026467001</v>
      </c>
      <c r="E37">
        <v>60.358056265984601</v>
      </c>
    </row>
    <row r="38" spans="1:5" x14ac:dyDescent="0.55000000000000004">
      <c r="A38">
        <v>36</v>
      </c>
      <c r="B38">
        <v>1.5469737957685401</v>
      </c>
      <c r="C38">
        <v>53.076923076923002</v>
      </c>
      <c r="D38">
        <v>1.64382377000111</v>
      </c>
      <c r="E38">
        <v>49.616368286445002</v>
      </c>
    </row>
    <row r="39" spans="1:5" x14ac:dyDescent="0.55000000000000004">
      <c r="A39">
        <v>37</v>
      </c>
      <c r="B39">
        <v>1.3977303504943801</v>
      </c>
      <c r="C39">
        <v>64.615384615384599</v>
      </c>
      <c r="D39">
        <v>1.53666367982049</v>
      </c>
      <c r="E39">
        <v>56.777493606138101</v>
      </c>
    </row>
    <row r="40" spans="1:5" x14ac:dyDescent="0.55000000000000004">
      <c r="A40">
        <v>38</v>
      </c>
      <c r="B40">
        <v>2.98759659009102</v>
      </c>
      <c r="C40">
        <v>22.8205128205128</v>
      </c>
      <c r="D40">
        <v>2.9043091825207101</v>
      </c>
      <c r="E40">
        <v>24.808184143222501</v>
      </c>
    </row>
    <row r="41" spans="1:5" x14ac:dyDescent="0.55000000000000004">
      <c r="A41">
        <v>39</v>
      </c>
      <c r="B41">
        <v>1.69506850609412</v>
      </c>
      <c r="C41">
        <v>45.897435897435898</v>
      </c>
      <c r="D41">
        <v>1.7925483454828599</v>
      </c>
      <c r="E41">
        <v>40.6649616368286</v>
      </c>
    </row>
    <row r="42" spans="1:5" x14ac:dyDescent="0.55000000000000004">
      <c r="A42">
        <v>40</v>
      </c>
      <c r="B42">
        <v>1.7190580465854699</v>
      </c>
      <c r="C42">
        <v>45.6410256410256</v>
      </c>
      <c r="D42">
        <v>1.8022496499064</v>
      </c>
      <c r="E42">
        <v>41.176470588235297</v>
      </c>
    </row>
    <row r="43" spans="1:5" x14ac:dyDescent="0.55000000000000004">
      <c r="A43">
        <v>41</v>
      </c>
      <c r="B43">
        <v>1.4127758111709201</v>
      </c>
      <c r="C43">
        <v>59.487179487179397</v>
      </c>
      <c r="D43">
        <v>1.54749683955746</v>
      </c>
      <c r="E43">
        <v>49.360613810741597</v>
      </c>
    </row>
    <row r="44" spans="1:5" x14ac:dyDescent="0.55000000000000004">
      <c r="A44">
        <v>42</v>
      </c>
      <c r="B44">
        <v>1.3225579371819101</v>
      </c>
      <c r="C44">
        <v>62.820512820512803</v>
      </c>
      <c r="D44">
        <v>1.4566722977191799</v>
      </c>
      <c r="E44">
        <v>56.777493606138101</v>
      </c>
    </row>
    <row r="45" spans="1:5" x14ac:dyDescent="0.55000000000000004">
      <c r="A45">
        <v>43</v>
      </c>
      <c r="B45">
        <v>4.1521130977532801</v>
      </c>
      <c r="C45">
        <v>20.5128205128205</v>
      </c>
      <c r="D45">
        <v>4.3620940059652096</v>
      </c>
      <c r="E45">
        <v>14.0664961636828</v>
      </c>
    </row>
    <row r="46" spans="1:5" x14ac:dyDescent="0.55000000000000004">
      <c r="A46">
        <v>44</v>
      </c>
      <c r="B46">
        <v>2.1067100818340498</v>
      </c>
      <c r="C46">
        <v>32.564102564102498</v>
      </c>
      <c r="D46">
        <v>2.1104854086170999</v>
      </c>
      <c r="E46">
        <v>34.782608695652101</v>
      </c>
    </row>
    <row r="47" spans="1:5" x14ac:dyDescent="0.55000000000000004">
      <c r="A47">
        <v>45</v>
      </c>
      <c r="B47">
        <v>1.1327159331395</v>
      </c>
      <c r="C47">
        <v>71.282051282051199</v>
      </c>
      <c r="D47">
        <v>1.29561092298658</v>
      </c>
      <c r="E47">
        <v>63.171355498721198</v>
      </c>
    </row>
    <row r="48" spans="1:5" x14ac:dyDescent="0.55000000000000004">
      <c r="A48">
        <v>46</v>
      </c>
      <c r="B48">
        <v>1.4038154675410299</v>
      </c>
      <c r="C48">
        <v>52.051282051282001</v>
      </c>
      <c r="D48">
        <v>1.4942660587827801</v>
      </c>
      <c r="E48">
        <v>49.104859335038299</v>
      </c>
    </row>
    <row r="49" spans="1:5" x14ac:dyDescent="0.55000000000000004">
      <c r="A49">
        <v>47</v>
      </c>
      <c r="B49">
        <v>1.6405258521055499</v>
      </c>
      <c r="C49">
        <v>40.512820512820497</v>
      </c>
      <c r="D49">
        <v>1.7804534965768799</v>
      </c>
      <c r="E49">
        <v>37.595907928388698</v>
      </c>
    </row>
    <row r="50" spans="1:5" x14ac:dyDescent="0.55000000000000004">
      <c r="A50">
        <v>48</v>
      </c>
      <c r="B50">
        <v>1.4258048931757601</v>
      </c>
      <c r="C50">
        <v>53.846153846153797</v>
      </c>
      <c r="D50">
        <v>1.51703651116022</v>
      </c>
      <c r="E50">
        <v>46.803069053708398</v>
      </c>
    </row>
    <row r="51" spans="1:5" x14ac:dyDescent="0.55000000000000004">
      <c r="A51">
        <v>49</v>
      </c>
      <c r="B51">
        <v>1.0517132221124099</v>
      </c>
      <c r="C51">
        <v>75.897435897435898</v>
      </c>
      <c r="D51">
        <v>1.1576023053025299</v>
      </c>
      <c r="E51">
        <v>69.309462915601003</v>
      </c>
    </row>
    <row r="52" spans="1:5" x14ac:dyDescent="0.55000000000000004">
      <c r="A52">
        <v>50</v>
      </c>
      <c r="B52">
        <v>1.12264068310077</v>
      </c>
      <c r="C52">
        <v>72.564102564102498</v>
      </c>
      <c r="D52">
        <v>1.2073730800462801</v>
      </c>
      <c r="E52">
        <v>64.705882352941103</v>
      </c>
    </row>
    <row r="53" spans="1:5" x14ac:dyDescent="0.55000000000000004">
      <c r="A53">
        <v>51</v>
      </c>
      <c r="B53">
        <v>2.0268015983777099</v>
      </c>
      <c r="C53">
        <v>32.820512820512803</v>
      </c>
      <c r="D53">
        <v>2.2038213529855</v>
      </c>
      <c r="E53">
        <v>27.109974424552401</v>
      </c>
    </row>
    <row r="54" spans="1:5" x14ac:dyDescent="0.55000000000000004">
      <c r="A54">
        <v>52</v>
      </c>
      <c r="B54">
        <v>4.4419268779265497</v>
      </c>
      <c r="C54">
        <v>17.435897435897399</v>
      </c>
      <c r="D54">
        <v>4.7796258267844101</v>
      </c>
      <c r="E54">
        <v>13.299232736572799</v>
      </c>
    </row>
    <row r="55" spans="1:5" x14ac:dyDescent="0.55000000000000004">
      <c r="A55">
        <v>53</v>
      </c>
      <c r="B55">
        <v>2.16612159533378</v>
      </c>
      <c r="C55">
        <v>38.9743589743589</v>
      </c>
      <c r="D55">
        <v>2.2002835773750902</v>
      </c>
      <c r="E55">
        <v>39.6419437340153</v>
      </c>
    </row>
    <row r="56" spans="1:5" x14ac:dyDescent="0.55000000000000004">
      <c r="A56">
        <v>54</v>
      </c>
      <c r="B56">
        <v>2.35123003935202</v>
      </c>
      <c r="C56">
        <v>32.820512820512803</v>
      </c>
      <c r="D56">
        <v>2.3629018876253798</v>
      </c>
      <c r="E56">
        <v>30.434782608695599</v>
      </c>
    </row>
    <row r="57" spans="1:5" x14ac:dyDescent="0.55000000000000004">
      <c r="A57">
        <v>55</v>
      </c>
      <c r="B57">
        <v>1.7354727793962501</v>
      </c>
      <c r="C57">
        <v>45.897435897435898</v>
      </c>
      <c r="D57">
        <v>1.82257163250232</v>
      </c>
      <c r="E57">
        <v>43.734015345268503</v>
      </c>
    </row>
    <row r="58" spans="1:5" x14ac:dyDescent="0.55000000000000004">
      <c r="A58">
        <v>56</v>
      </c>
      <c r="B58">
        <v>1.03313794136047</v>
      </c>
      <c r="C58">
        <v>74.615384615384599</v>
      </c>
      <c r="D58">
        <v>1.1718601034120499</v>
      </c>
      <c r="E58">
        <v>66.496163682864406</v>
      </c>
    </row>
    <row r="59" spans="1:5" x14ac:dyDescent="0.55000000000000004">
      <c r="A59">
        <v>57</v>
      </c>
      <c r="B59">
        <v>1.3265937462831101</v>
      </c>
      <c r="C59">
        <v>57.179487179487097</v>
      </c>
      <c r="D59">
        <v>1.4146343216566699</v>
      </c>
      <c r="E59">
        <v>54.219948849104803</v>
      </c>
    </row>
    <row r="60" spans="1:5" x14ac:dyDescent="0.55000000000000004">
      <c r="A60">
        <v>58</v>
      </c>
      <c r="B60">
        <v>0.99281328396919399</v>
      </c>
      <c r="C60">
        <v>74.102564102564102</v>
      </c>
      <c r="D60">
        <v>1.1188077719315199</v>
      </c>
      <c r="E60">
        <v>69.053708439897704</v>
      </c>
    </row>
    <row r="61" spans="1:5" x14ac:dyDescent="0.55000000000000004">
      <c r="A61">
        <v>59</v>
      </c>
      <c r="B61">
        <v>1.1101135547344501</v>
      </c>
      <c r="C61">
        <v>70.256410256410206</v>
      </c>
      <c r="D61">
        <v>1.2720014908734401</v>
      </c>
      <c r="E61">
        <v>63.427109974424503</v>
      </c>
    </row>
    <row r="62" spans="1:5" x14ac:dyDescent="0.55000000000000004">
      <c r="A62">
        <v>60</v>
      </c>
      <c r="B62">
        <v>3.8887208302815699</v>
      </c>
      <c r="C62">
        <v>23.589743589743499</v>
      </c>
      <c r="D62">
        <v>4.0319223867352898</v>
      </c>
      <c r="E62">
        <v>15.856777493606099</v>
      </c>
    </row>
    <row r="63" spans="1:5" x14ac:dyDescent="0.55000000000000004">
      <c r="A63">
        <v>61</v>
      </c>
      <c r="B63">
        <v>1.7476769007169199</v>
      </c>
      <c r="C63">
        <v>41.025641025641001</v>
      </c>
      <c r="D63">
        <v>1.8799411354162501</v>
      </c>
      <c r="E63">
        <v>38.3631713554987</v>
      </c>
    </row>
    <row r="64" spans="1:5" x14ac:dyDescent="0.55000000000000004">
      <c r="A64">
        <v>62</v>
      </c>
      <c r="B64">
        <v>1.7695516879741899</v>
      </c>
      <c r="C64">
        <v>40</v>
      </c>
      <c r="D64">
        <v>1.93477391099076</v>
      </c>
      <c r="E64">
        <v>38.3631713554987</v>
      </c>
    </row>
    <row r="65" spans="1:5" x14ac:dyDescent="0.55000000000000004">
      <c r="A65">
        <v>63</v>
      </c>
      <c r="B65">
        <v>1.2096412218534001</v>
      </c>
      <c r="C65">
        <v>59.487179487179397</v>
      </c>
      <c r="D65">
        <v>1.30660868666665</v>
      </c>
      <c r="E65">
        <v>53.452685421994801</v>
      </c>
    </row>
    <row r="66" spans="1:5" x14ac:dyDescent="0.55000000000000004">
      <c r="A66">
        <v>64</v>
      </c>
      <c r="B66">
        <v>1.7990248215504101</v>
      </c>
      <c r="C66">
        <v>37.435897435897402</v>
      </c>
      <c r="D66">
        <v>1.9445984442825499</v>
      </c>
      <c r="E66">
        <v>36.317135549872098</v>
      </c>
    </row>
    <row r="67" spans="1:5" x14ac:dyDescent="0.55000000000000004">
      <c r="A67">
        <v>65</v>
      </c>
      <c r="B67">
        <v>1.1849655505938399</v>
      </c>
      <c r="C67">
        <v>64.102564102564102</v>
      </c>
      <c r="D67">
        <v>1.2921223994106199</v>
      </c>
      <c r="E67">
        <v>60.102301790281302</v>
      </c>
    </row>
    <row r="68" spans="1:5" x14ac:dyDescent="0.55000000000000004">
      <c r="A68">
        <v>66</v>
      </c>
      <c r="B68">
        <v>3.67696499457726</v>
      </c>
      <c r="C68">
        <v>26.410256410256402</v>
      </c>
      <c r="D68">
        <v>3.8356718175551401</v>
      </c>
      <c r="E68">
        <v>20.9718670076726</v>
      </c>
    </row>
    <row r="69" spans="1:5" x14ac:dyDescent="0.55000000000000004">
      <c r="A69">
        <v>67</v>
      </c>
      <c r="B69">
        <v>1.45995274323683</v>
      </c>
      <c r="C69">
        <v>50.512820512820497</v>
      </c>
      <c r="D69">
        <v>1.5378706827188</v>
      </c>
      <c r="E69">
        <v>47.570332480818401</v>
      </c>
    </row>
    <row r="70" spans="1:5" x14ac:dyDescent="0.55000000000000004">
      <c r="A70">
        <v>68</v>
      </c>
      <c r="B70">
        <v>1.6040238832816101</v>
      </c>
      <c r="C70">
        <v>43.589743589743499</v>
      </c>
      <c r="D70">
        <v>1.67977611366135</v>
      </c>
      <c r="E70">
        <v>45.268542199488401</v>
      </c>
    </row>
    <row r="71" spans="1:5" x14ac:dyDescent="0.55000000000000004">
      <c r="A71">
        <v>69</v>
      </c>
      <c r="B71">
        <v>1.35495780798105</v>
      </c>
      <c r="C71">
        <v>55.128205128205103</v>
      </c>
      <c r="D71">
        <v>1.5203270534115301</v>
      </c>
      <c r="E71">
        <v>51.918158567774903</v>
      </c>
    </row>
    <row r="72" spans="1:5" x14ac:dyDescent="0.55000000000000004">
      <c r="A72">
        <v>70</v>
      </c>
      <c r="B72">
        <v>1.5229146370520901</v>
      </c>
      <c r="C72">
        <v>49.487179487179397</v>
      </c>
      <c r="D72">
        <v>1.59916795306193</v>
      </c>
      <c r="E72">
        <v>49.104859335038299</v>
      </c>
    </row>
    <row r="73" spans="1:5" x14ac:dyDescent="0.55000000000000004">
      <c r="A73">
        <v>71</v>
      </c>
      <c r="B73">
        <v>2.5468587190676901</v>
      </c>
      <c r="C73">
        <v>36.923076923076898</v>
      </c>
      <c r="D73">
        <v>2.6710390690952299</v>
      </c>
      <c r="E73">
        <v>34.271099744245497</v>
      </c>
    </row>
    <row r="74" spans="1:5" x14ac:dyDescent="0.55000000000000004">
      <c r="A74">
        <v>72</v>
      </c>
      <c r="B74">
        <v>2.0269005164121898</v>
      </c>
      <c r="C74">
        <v>40.512820512820497</v>
      </c>
      <c r="D74">
        <v>2.1748832107504898</v>
      </c>
      <c r="E74">
        <v>39.386189258312001</v>
      </c>
    </row>
    <row r="75" spans="1:5" x14ac:dyDescent="0.55000000000000004">
      <c r="A75">
        <v>73</v>
      </c>
      <c r="B75">
        <v>0.93274016869373799</v>
      </c>
      <c r="C75">
        <v>75.641025641025607</v>
      </c>
      <c r="D75">
        <v>1.1430271763325901</v>
      </c>
      <c r="E75">
        <v>67.007672634271103</v>
      </c>
    </row>
    <row r="76" spans="1:5" x14ac:dyDescent="0.55000000000000004">
      <c r="A76">
        <v>74</v>
      </c>
      <c r="B76">
        <v>2.26047803683158</v>
      </c>
      <c r="C76">
        <v>36.923076923076898</v>
      </c>
      <c r="D76">
        <v>2.31200390886467</v>
      </c>
      <c r="E76">
        <v>36.317135549872098</v>
      </c>
    </row>
    <row r="77" spans="1:5" x14ac:dyDescent="0.55000000000000004">
      <c r="A77">
        <v>75</v>
      </c>
      <c r="B77">
        <v>1.2138892173767</v>
      </c>
      <c r="C77">
        <v>61.794871794871703</v>
      </c>
      <c r="D77">
        <v>1.3217130036610101</v>
      </c>
      <c r="E77">
        <v>58.312020460357999</v>
      </c>
    </row>
    <row r="78" spans="1:5" x14ac:dyDescent="0.55000000000000004">
      <c r="A78">
        <v>76</v>
      </c>
      <c r="B78">
        <v>4.2042400653545604</v>
      </c>
      <c r="C78">
        <v>26.6666666666666</v>
      </c>
      <c r="D78">
        <v>4.4646035704161502</v>
      </c>
      <c r="E78">
        <v>19.437340153452599</v>
      </c>
    </row>
    <row r="79" spans="1:5" x14ac:dyDescent="0.55000000000000004">
      <c r="A79">
        <v>77</v>
      </c>
      <c r="B79">
        <v>4.50873430692232</v>
      </c>
      <c r="C79">
        <v>18.4615384615384</v>
      </c>
      <c r="D79">
        <v>4.8627305872299997</v>
      </c>
      <c r="E79">
        <v>15.0895140664961</v>
      </c>
    </row>
    <row r="80" spans="1:5" x14ac:dyDescent="0.55000000000000004">
      <c r="A80">
        <v>78</v>
      </c>
      <c r="B80">
        <v>1.4415636808444201</v>
      </c>
      <c r="C80">
        <v>51.282051282051199</v>
      </c>
      <c r="D80">
        <v>1.5155610038191401</v>
      </c>
      <c r="E80">
        <v>50.383631713554898</v>
      </c>
    </row>
    <row r="81" spans="1:5" x14ac:dyDescent="0.55000000000000004">
      <c r="A81">
        <v>79</v>
      </c>
      <c r="B81">
        <v>0.78254511417486705</v>
      </c>
      <c r="C81">
        <v>78.717948717948701</v>
      </c>
      <c r="D81">
        <v>0.95928638487520701</v>
      </c>
      <c r="E81">
        <v>70.332480818414297</v>
      </c>
    </row>
    <row r="82" spans="1:5" x14ac:dyDescent="0.55000000000000004">
      <c r="A82">
        <v>80</v>
      </c>
      <c r="B82">
        <v>1.04877508725875</v>
      </c>
      <c r="C82">
        <v>66.6666666666666</v>
      </c>
      <c r="D82">
        <v>1.2292411016381299</v>
      </c>
      <c r="E82">
        <v>60.102301790281302</v>
      </c>
    </row>
    <row r="83" spans="1:5" x14ac:dyDescent="0.55000000000000004">
      <c r="A83">
        <v>81</v>
      </c>
      <c r="B83">
        <v>2.41857027396177</v>
      </c>
      <c r="C83">
        <v>34.615384615384599</v>
      </c>
      <c r="D83">
        <v>2.6410604998888498</v>
      </c>
      <c r="E83">
        <v>34.015345268542198</v>
      </c>
    </row>
    <row r="84" spans="1:5" x14ac:dyDescent="0.55000000000000004">
      <c r="A84">
        <v>82</v>
      </c>
      <c r="B84">
        <v>1.1921022488520601</v>
      </c>
      <c r="C84">
        <v>59.743589743589702</v>
      </c>
      <c r="D84">
        <v>1.4211966546295201</v>
      </c>
      <c r="E84">
        <v>50.383631713554898</v>
      </c>
    </row>
    <row r="85" spans="1:5" x14ac:dyDescent="0.55000000000000004">
      <c r="A85">
        <v>83</v>
      </c>
      <c r="B85">
        <v>1.40953629444807</v>
      </c>
      <c r="C85">
        <v>53.846153846153797</v>
      </c>
      <c r="D85">
        <v>1.57164649219464</v>
      </c>
      <c r="E85">
        <v>49.616368286445002</v>
      </c>
    </row>
    <row r="86" spans="1:5" x14ac:dyDescent="0.55000000000000004">
      <c r="A86">
        <v>84</v>
      </c>
      <c r="B86">
        <v>1.11849743402921</v>
      </c>
      <c r="C86">
        <v>62.820512820512803</v>
      </c>
      <c r="D86">
        <v>1.3493648953449999</v>
      </c>
      <c r="E86">
        <v>54.7314578005115</v>
      </c>
    </row>
    <row r="87" spans="1:5" x14ac:dyDescent="0.55000000000000004">
      <c r="A87">
        <v>85</v>
      </c>
      <c r="B87">
        <v>2.3482645377134599</v>
      </c>
      <c r="C87">
        <v>35.6410256410256</v>
      </c>
      <c r="D87">
        <v>2.5675715473301799</v>
      </c>
      <c r="E87">
        <v>32.736572890025499</v>
      </c>
    </row>
    <row r="88" spans="1:5" x14ac:dyDescent="0.55000000000000004">
      <c r="A88">
        <v>86</v>
      </c>
      <c r="B88">
        <v>1.9945615841792099</v>
      </c>
      <c r="C88">
        <v>44.358974358974301</v>
      </c>
      <c r="D88">
        <v>2.1170260314746199</v>
      </c>
      <c r="E88">
        <v>40.153452685421897</v>
      </c>
    </row>
    <row r="89" spans="1:5" x14ac:dyDescent="0.55000000000000004">
      <c r="A89">
        <v>87</v>
      </c>
      <c r="B89">
        <v>2.0841247576933601</v>
      </c>
      <c r="C89">
        <v>40.256410256410199</v>
      </c>
      <c r="D89">
        <v>2.1236345822853799</v>
      </c>
      <c r="E89">
        <v>42.710997442455202</v>
      </c>
    </row>
    <row r="90" spans="1:5" x14ac:dyDescent="0.55000000000000004">
      <c r="A90">
        <v>88</v>
      </c>
      <c r="B90">
        <v>2.3495316970042599</v>
      </c>
      <c r="C90">
        <v>37.435897435897402</v>
      </c>
      <c r="D90">
        <v>2.4523244696809798</v>
      </c>
      <c r="E90">
        <v>39.6419437340153</v>
      </c>
    </row>
    <row r="91" spans="1:5" x14ac:dyDescent="0.55000000000000004">
      <c r="A91">
        <v>89</v>
      </c>
      <c r="B91">
        <v>1.11138570492084</v>
      </c>
      <c r="C91">
        <v>60.769230769230703</v>
      </c>
      <c r="D91">
        <v>1.3029821742221199</v>
      </c>
      <c r="E91">
        <v>56.777493606138101</v>
      </c>
    </row>
    <row r="92" spans="1:5" x14ac:dyDescent="0.55000000000000004">
      <c r="A92">
        <v>90</v>
      </c>
      <c r="B92">
        <v>1.0609856446584001</v>
      </c>
      <c r="C92">
        <v>63.589743589743499</v>
      </c>
      <c r="D92">
        <v>1.2175195174448901</v>
      </c>
      <c r="E92">
        <v>60.358056265984601</v>
      </c>
    </row>
    <row r="93" spans="1:5" x14ac:dyDescent="0.55000000000000004">
      <c r="A93">
        <v>91</v>
      </c>
      <c r="B93">
        <v>2.6385549692007202</v>
      </c>
      <c r="C93">
        <v>37.179487179487097</v>
      </c>
      <c r="D93">
        <v>2.79470702754262</v>
      </c>
      <c r="E93">
        <v>38.874680306905297</v>
      </c>
    </row>
    <row r="94" spans="1:5" x14ac:dyDescent="0.55000000000000004">
      <c r="A94">
        <v>92</v>
      </c>
      <c r="B94">
        <v>1.3224090600625</v>
      </c>
      <c r="C94">
        <v>55.128205128205103</v>
      </c>
      <c r="D94">
        <v>1.4686154124072099</v>
      </c>
      <c r="E94">
        <v>51.662404092071597</v>
      </c>
    </row>
    <row r="95" spans="1:5" x14ac:dyDescent="0.55000000000000004">
      <c r="A95">
        <v>93</v>
      </c>
      <c r="B95">
        <v>1.1241249536856599</v>
      </c>
      <c r="C95">
        <v>64.102564102564102</v>
      </c>
      <c r="D95">
        <v>1.23774379232655</v>
      </c>
      <c r="E95">
        <v>61.125319693094603</v>
      </c>
    </row>
    <row r="96" spans="1:5" x14ac:dyDescent="0.55000000000000004">
      <c r="A96">
        <v>94</v>
      </c>
      <c r="B96">
        <v>1.62620988014416</v>
      </c>
      <c r="C96">
        <v>46.153846153846096</v>
      </c>
      <c r="D96">
        <v>1.87164675427214</v>
      </c>
      <c r="E96">
        <v>42.710997442455202</v>
      </c>
    </row>
    <row r="97" spans="1:5" x14ac:dyDescent="0.55000000000000004">
      <c r="A97">
        <v>95</v>
      </c>
      <c r="B97">
        <v>0.91460344118949699</v>
      </c>
      <c r="C97">
        <v>72.307692307692307</v>
      </c>
      <c r="D97">
        <v>1.0675647179488901</v>
      </c>
      <c r="E97">
        <v>65.728900255754397</v>
      </c>
    </row>
    <row r="98" spans="1:5" x14ac:dyDescent="0.55000000000000004">
      <c r="A98">
        <v>96</v>
      </c>
      <c r="B98">
        <v>0.75466307860154302</v>
      </c>
      <c r="C98">
        <v>80</v>
      </c>
      <c r="D98">
        <v>0.98301177134599205</v>
      </c>
      <c r="E98">
        <v>68.797953964194306</v>
      </c>
    </row>
    <row r="99" spans="1:5" x14ac:dyDescent="0.55000000000000004">
      <c r="A99">
        <v>97</v>
      </c>
      <c r="B99">
        <v>1.5028353740007401</v>
      </c>
      <c r="C99">
        <v>53.846153846153797</v>
      </c>
      <c r="D99">
        <v>1.73527222704094</v>
      </c>
      <c r="E99">
        <v>49.872122762148301</v>
      </c>
    </row>
    <row r="100" spans="1:5" x14ac:dyDescent="0.55000000000000004">
      <c r="A100">
        <v>98</v>
      </c>
      <c r="B100">
        <v>1.0296480887975401</v>
      </c>
      <c r="C100">
        <v>64.615384615384599</v>
      </c>
      <c r="D100">
        <v>1.13976332476681</v>
      </c>
      <c r="E100">
        <v>60.6138107416879</v>
      </c>
    </row>
    <row r="101" spans="1:5" x14ac:dyDescent="0.55000000000000004">
      <c r="A101">
        <v>99</v>
      </c>
      <c r="B101">
        <v>1.4961186213371001</v>
      </c>
      <c r="C101">
        <v>49.743589743589702</v>
      </c>
      <c r="D101">
        <v>1.6737805754327399</v>
      </c>
      <c r="E101">
        <v>51.1508951406649</v>
      </c>
    </row>
    <row r="102" spans="1:5" x14ac:dyDescent="0.55000000000000004">
      <c r="A102">
        <v>100</v>
      </c>
      <c r="B102">
        <v>2.0276117422641802</v>
      </c>
      <c r="C102">
        <v>41.282051282051199</v>
      </c>
      <c r="D102">
        <v>2.28132358658344</v>
      </c>
      <c r="E102">
        <v>34.271099744245497</v>
      </c>
    </row>
    <row r="103" spans="1:5" x14ac:dyDescent="0.55000000000000004">
      <c r="A103">
        <v>101</v>
      </c>
      <c r="B103">
        <v>0.94482259628100196</v>
      </c>
      <c r="C103">
        <v>66.410256410256395</v>
      </c>
      <c r="D103">
        <v>1.22700439999475</v>
      </c>
      <c r="E103">
        <v>60.102301790281302</v>
      </c>
    </row>
    <row r="104" spans="1:5" x14ac:dyDescent="0.55000000000000004">
      <c r="A104">
        <v>102</v>
      </c>
      <c r="B104">
        <v>0.965387251438238</v>
      </c>
      <c r="C104">
        <v>68.205128205128204</v>
      </c>
      <c r="D104">
        <v>1.1062986393413801</v>
      </c>
      <c r="E104">
        <v>63.427109974424503</v>
      </c>
    </row>
    <row r="105" spans="1:5" x14ac:dyDescent="0.55000000000000004">
      <c r="A105">
        <v>103</v>
      </c>
      <c r="B105">
        <v>1.5549665133158299</v>
      </c>
      <c r="C105">
        <v>48.461538461538403</v>
      </c>
      <c r="D105">
        <v>1.78092435070925</v>
      </c>
      <c r="E105">
        <v>42.966751918158501</v>
      </c>
    </row>
    <row r="106" spans="1:5" x14ac:dyDescent="0.55000000000000004">
      <c r="A106">
        <v>104</v>
      </c>
      <c r="B106">
        <v>0.818433473049066</v>
      </c>
      <c r="C106">
        <v>73.3333333333333</v>
      </c>
      <c r="D106">
        <v>1.0397259847587299</v>
      </c>
      <c r="E106">
        <v>66.496163682864406</v>
      </c>
    </row>
    <row r="107" spans="1:5" x14ac:dyDescent="0.55000000000000004">
      <c r="A107">
        <v>105</v>
      </c>
      <c r="B107">
        <v>1.5511459741836899</v>
      </c>
      <c r="C107">
        <v>52.051282051282001</v>
      </c>
      <c r="D107">
        <v>1.7488282879295201</v>
      </c>
      <c r="E107">
        <v>45.524296675191799</v>
      </c>
    </row>
    <row r="108" spans="1:5" x14ac:dyDescent="0.55000000000000004">
      <c r="A108">
        <v>106</v>
      </c>
      <c r="B108">
        <v>1.39658046380067</v>
      </c>
      <c r="C108">
        <v>53.589743589743499</v>
      </c>
      <c r="D108">
        <v>1.5732797734877599</v>
      </c>
      <c r="E108">
        <v>50.895140664961602</v>
      </c>
    </row>
    <row r="109" spans="1:5" x14ac:dyDescent="0.55000000000000004">
      <c r="A109">
        <v>107</v>
      </c>
      <c r="B109">
        <v>0.681208588526799</v>
      </c>
      <c r="C109">
        <v>80.512820512820497</v>
      </c>
      <c r="D109">
        <v>0.87858404222961495</v>
      </c>
      <c r="E109">
        <v>69.8209718670076</v>
      </c>
    </row>
    <row r="110" spans="1:5" x14ac:dyDescent="0.55000000000000004">
      <c r="A110">
        <v>108</v>
      </c>
      <c r="B110">
        <v>4.2406658074794601</v>
      </c>
      <c r="C110">
        <v>27.179487179487101</v>
      </c>
      <c r="D110">
        <v>4.5859399390647404</v>
      </c>
      <c r="E110">
        <v>22.7621483375959</v>
      </c>
    </row>
    <row r="111" spans="1:5" x14ac:dyDescent="0.55000000000000004">
      <c r="A111">
        <v>109</v>
      </c>
      <c r="B111">
        <v>0.90486510716951796</v>
      </c>
      <c r="C111">
        <v>72.564102564102498</v>
      </c>
      <c r="D111">
        <v>1.11019225864459</v>
      </c>
      <c r="E111">
        <v>64.961636828644501</v>
      </c>
    </row>
    <row r="112" spans="1:5" x14ac:dyDescent="0.55000000000000004">
      <c r="A112">
        <v>110</v>
      </c>
      <c r="B112">
        <v>1.2208578562125101</v>
      </c>
      <c r="C112">
        <v>57.948717948717899</v>
      </c>
      <c r="D112">
        <v>1.47144433726435</v>
      </c>
      <c r="E112">
        <v>52.4296675191815</v>
      </c>
    </row>
    <row r="113" spans="1:5" x14ac:dyDescent="0.55000000000000004">
      <c r="A113">
        <v>111</v>
      </c>
      <c r="B113">
        <v>0.704006553918887</v>
      </c>
      <c r="C113">
        <v>80</v>
      </c>
      <c r="D113">
        <v>0.87311177607387502</v>
      </c>
      <c r="E113">
        <v>70.076726342710998</v>
      </c>
    </row>
    <row r="114" spans="1:5" x14ac:dyDescent="0.55000000000000004">
      <c r="A114">
        <v>112</v>
      </c>
      <c r="B114">
        <v>0.94638668451553698</v>
      </c>
      <c r="C114">
        <v>69.487179487179404</v>
      </c>
      <c r="D114">
        <v>1.18825259537952</v>
      </c>
      <c r="E114">
        <v>61.381074168797902</v>
      </c>
    </row>
    <row r="115" spans="1:5" x14ac:dyDescent="0.55000000000000004">
      <c r="A115">
        <v>113</v>
      </c>
      <c r="B115">
        <v>1.2037294510083301</v>
      </c>
      <c r="C115">
        <v>57.435897435897402</v>
      </c>
      <c r="D115">
        <v>1.3156531521731301</v>
      </c>
      <c r="E115">
        <v>54.219948849104803</v>
      </c>
    </row>
    <row r="116" spans="1:5" x14ac:dyDescent="0.55000000000000004">
      <c r="A116">
        <v>114</v>
      </c>
      <c r="B116">
        <v>1.34182125238271</v>
      </c>
      <c r="C116">
        <v>56.410256410256402</v>
      </c>
      <c r="D116">
        <v>1.64423879150234</v>
      </c>
      <c r="E116">
        <v>52.685421994884898</v>
      </c>
    </row>
    <row r="117" spans="1:5" x14ac:dyDescent="0.55000000000000004">
      <c r="A117">
        <v>115</v>
      </c>
      <c r="B117">
        <v>0.64706073907705397</v>
      </c>
      <c r="C117">
        <v>80.512820512820497</v>
      </c>
      <c r="D117">
        <v>0.87278181329712501</v>
      </c>
      <c r="E117">
        <v>72.378516624040898</v>
      </c>
    </row>
    <row r="118" spans="1:5" x14ac:dyDescent="0.55000000000000004">
      <c r="A118">
        <v>116</v>
      </c>
      <c r="B118">
        <v>1.20951401392618</v>
      </c>
      <c r="C118">
        <v>61.794871794871703</v>
      </c>
      <c r="D118">
        <v>1.42350954167983</v>
      </c>
      <c r="E118">
        <v>57.0332480818414</v>
      </c>
    </row>
    <row r="119" spans="1:5" x14ac:dyDescent="0.55000000000000004">
      <c r="A119">
        <v>117</v>
      </c>
      <c r="B119">
        <v>0.61618828956897398</v>
      </c>
      <c r="C119">
        <v>82.051282051282001</v>
      </c>
      <c r="D119">
        <v>0.80953964613892504</v>
      </c>
      <c r="E119">
        <v>73.657289002557505</v>
      </c>
    </row>
    <row r="120" spans="1:5" x14ac:dyDescent="0.55000000000000004">
      <c r="A120">
        <v>118</v>
      </c>
      <c r="B120">
        <v>1.9990552902221601</v>
      </c>
      <c r="C120">
        <v>48.205128205128197</v>
      </c>
      <c r="D120">
        <v>2.2516291342732799</v>
      </c>
      <c r="E120">
        <v>45.268542199488401</v>
      </c>
    </row>
    <row r="121" spans="1:5" x14ac:dyDescent="0.55000000000000004">
      <c r="A121">
        <v>119</v>
      </c>
      <c r="B121">
        <v>1.36626927974896</v>
      </c>
      <c r="C121">
        <v>53.076923076923002</v>
      </c>
      <c r="D121">
        <v>1.5731537226215899</v>
      </c>
      <c r="E121">
        <v>50.639386189258303</v>
      </c>
    </row>
    <row r="122" spans="1:5" x14ac:dyDescent="0.55000000000000004">
      <c r="A122">
        <v>120</v>
      </c>
      <c r="B122">
        <v>0.82885761750050002</v>
      </c>
      <c r="C122">
        <v>74.358974358974294</v>
      </c>
      <c r="D122">
        <v>1.0555413604697299</v>
      </c>
      <c r="E122">
        <v>69.8209718670076</v>
      </c>
    </row>
    <row r="123" spans="1:5" x14ac:dyDescent="0.55000000000000004">
      <c r="A123">
        <v>121</v>
      </c>
      <c r="B123">
        <v>0.85539150635401395</v>
      </c>
      <c r="C123">
        <v>70</v>
      </c>
      <c r="D123">
        <v>1.08566801993133</v>
      </c>
      <c r="E123">
        <v>61.892583120204598</v>
      </c>
    </row>
    <row r="124" spans="1:5" x14ac:dyDescent="0.55000000000000004">
      <c r="A124">
        <v>122</v>
      </c>
      <c r="B124">
        <v>3.0909825618450402</v>
      </c>
      <c r="C124">
        <v>26.1538461538461</v>
      </c>
      <c r="D124">
        <v>3.4886974617648301</v>
      </c>
      <c r="E124">
        <v>22.506393861892501</v>
      </c>
    </row>
    <row r="125" spans="1:5" x14ac:dyDescent="0.55000000000000004">
      <c r="A125">
        <v>123</v>
      </c>
      <c r="B125">
        <v>0.96143192266806499</v>
      </c>
      <c r="C125">
        <v>66.153846153846104</v>
      </c>
      <c r="D125">
        <v>1.1292650620345801</v>
      </c>
      <c r="E125">
        <v>60.6138107416879</v>
      </c>
    </row>
    <row r="126" spans="1:5" x14ac:dyDescent="0.55000000000000004">
      <c r="A126">
        <v>124</v>
      </c>
      <c r="B126">
        <v>1.27184216181437</v>
      </c>
      <c r="C126">
        <v>62.307692307692299</v>
      </c>
      <c r="D126">
        <v>1.4493770770099701</v>
      </c>
      <c r="E126">
        <v>57.544757033247997</v>
      </c>
    </row>
    <row r="127" spans="1:5" x14ac:dyDescent="0.55000000000000004">
      <c r="A127">
        <v>125</v>
      </c>
      <c r="B127">
        <v>0.67262801390427795</v>
      </c>
      <c r="C127">
        <v>80.512820512820497</v>
      </c>
      <c r="D127">
        <v>0.91596595588547403</v>
      </c>
      <c r="E127">
        <v>71.611253196930903</v>
      </c>
    </row>
    <row r="128" spans="1:5" x14ac:dyDescent="0.55000000000000004">
      <c r="A128">
        <v>126</v>
      </c>
      <c r="B128">
        <v>0.60606189140906697</v>
      </c>
      <c r="C128">
        <v>83.846153846153797</v>
      </c>
      <c r="D128">
        <v>0.83901745340098499</v>
      </c>
      <c r="E128">
        <v>73.401534526854206</v>
      </c>
    </row>
    <row r="129" spans="1:5" x14ac:dyDescent="0.55000000000000004">
      <c r="A129">
        <v>127</v>
      </c>
      <c r="B129">
        <v>0.73815722648913995</v>
      </c>
      <c r="C129">
        <v>71.538461538461505</v>
      </c>
      <c r="D129">
        <v>0.930431335478487</v>
      </c>
      <c r="E129">
        <v>66.240409207161093</v>
      </c>
    </row>
    <row r="130" spans="1:5" x14ac:dyDescent="0.55000000000000004">
      <c r="A130">
        <v>128</v>
      </c>
      <c r="B130">
        <v>1.09417127829331</v>
      </c>
      <c r="C130">
        <v>60.512820512820497</v>
      </c>
      <c r="D130">
        <v>1.2356189230213901</v>
      </c>
      <c r="E130">
        <v>56.521739130434703</v>
      </c>
    </row>
    <row r="131" spans="1:5" x14ac:dyDescent="0.55000000000000004">
      <c r="A131">
        <v>129</v>
      </c>
      <c r="B131">
        <v>0.77522063255310003</v>
      </c>
      <c r="C131">
        <v>74.358974358974294</v>
      </c>
      <c r="D131">
        <v>1.0760253969665601</v>
      </c>
      <c r="E131">
        <v>65.984654731457795</v>
      </c>
    </row>
    <row r="132" spans="1:5" x14ac:dyDescent="0.55000000000000004">
      <c r="A132">
        <v>130</v>
      </c>
      <c r="B132">
        <v>0.68020722315861604</v>
      </c>
      <c r="C132">
        <v>77.692307692307693</v>
      </c>
      <c r="D132">
        <v>0.88297915397702498</v>
      </c>
      <c r="E132">
        <v>71.355498721227605</v>
      </c>
    </row>
    <row r="133" spans="1:5" x14ac:dyDescent="0.55000000000000004">
      <c r="A133">
        <v>131</v>
      </c>
      <c r="B133">
        <v>0.98981560682639103</v>
      </c>
      <c r="C133">
        <v>66.410256410256395</v>
      </c>
      <c r="D133">
        <v>1.20394506234951</v>
      </c>
      <c r="E133">
        <v>60.102301790281302</v>
      </c>
    </row>
    <row r="134" spans="1:5" x14ac:dyDescent="0.55000000000000004">
      <c r="A134">
        <v>132</v>
      </c>
      <c r="B134">
        <v>0.642844288777082</v>
      </c>
      <c r="C134">
        <v>80</v>
      </c>
      <c r="D134">
        <v>0.84918820827513397</v>
      </c>
      <c r="E134">
        <v>74.4245524296675</v>
      </c>
    </row>
    <row r="135" spans="1:5" x14ac:dyDescent="0.55000000000000004">
      <c r="A135">
        <v>133</v>
      </c>
      <c r="B135">
        <v>0.72670178046593303</v>
      </c>
      <c r="C135">
        <v>76.923076923076906</v>
      </c>
      <c r="D135">
        <v>0.95213903978352599</v>
      </c>
      <c r="E135">
        <v>67.263427109974401</v>
      </c>
    </row>
    <row r="136" spans="1:5" x14ac:dyDescent="0.55000000000000004">
      <c r="A136">
        <v>134</v>
      </c>
      <c r="B136">
        <v>1.30772774280645</v>
      </c>
      <c r="C136">
        <v>57.179487179487097</v>
      </c>
      <c r="D136">
        <v>1.5717709338878401</v>
      </c>
      <c r="E136">
        <v>51.406649616368199</v>
      </c>
    </row>
    <row r="137" spans="1:5" x14ac:dyDescent="0.55000000000000004">
      <c r="A137">
        <v>135</v>
      </c>
      <c r="B137">
        <v>0.83464817267197799</v>
      </c>
      <c r="C137">
        <v>70.512820512820497</v>
      </c>
      <c r="D137">
        <v>0.98357497944551298</v>
      </c>
      <c r="E137">
        <v>65.2173913043478</v>
      </c>
    </row>
    <row r="138" spans="1:5" x14ac:dyDescent="0.55000000000000004">
      <c r="A138">
        <v>136</v>
      </c>
      <c r="B138">
        <v>0.81567166157257798</v>
      </c>
      <c r="C138">
        <v>74.615384615384599</v>
      </c>
      <c r="D138">
        <v>1.08332245063293</v>
      </c>
      <c r="E138">
        <v>68.797953964194306</v>
      </c>
    </row>
    <row r="139" spans="1:5" x14ac:dyDescent="0.55000000000000004">
      <c r="A139">
        <v>137</v>
      </c>
      <c r="B139">
        <v>0.53256142200567702</v>
      </c>
      <c r="C139">
        <v>83.589743589743506</v>
      </c>
      <c r="D139">
        <v>0.80266258966587301</v>
      </c>
      <c r="E139">
        <v>72.378516624040898</v>
      </c>
    </row>
    <row r="140" spans="1:5" x14ac:dyDescent="0.55000000000000004">
      <c r="A140">
        <v>138</v>
      </c>
      <c r="B140">
        <v>0.597727823257446</v>
      </c>
      <c r="C140">
        <v>81.025641025640994</v>
      </c>
      <c r="D140">
        <v>0.84360523662908604</v>
      </c>
      <c r="E140">
        <v>73.145780051150894</v>
      </c>
    </row>
    <row r="141" spans="1:5" x14ac:dyDescent="0.55000000000000004">
      <c r="A141">
        <v>139</v>
      </c>
      <c r="B141">
        <v>0.97360571103218196</v>
      </c>
      <c r="C141">
        <v>65.641025641025607</v>
      </c>
      <c r="D141">
        <v>1.14736019924778</v>
      </c>
      <c r="E141">
        <v>61.892583120204598</v>
      </c>
    </row>
    <row r="142" spans="1:5" x14ac:dyDescent="0.55000000000000004">
      <c r="A142">
        <v>140</v>
      </c>
      <c r="B142">
        <v>0.96125738804156902</v>
      </c>
      <c r="C142">
        <v>64.102564102564102</v>
      </c>
      <c r="D142">
        <v>1.2109473367481201</v>
      </c>
      <c r="E142">
        <v>59.079283887468002</v>
      </c>
    </row>
    <row r="143" spans="1:5" x14ac:dyDescent="0.55000000000000004">
      <c r="A143">
        <v>141</v>
      </c>
      <c r="B143">
        <v>0.58281055413759597</v>
      </c>
      <c r="C143">
        <v>85.384615384615302</v>
      </c>
      <c r="D143">
        <v>0.86737103840274199</v>
      </c>
      <c r="E143">
        <v>73.913043478260803</v>
      </c>
    </row>
    <row r="144" spans="1:5" x14ac:dyDescent="0.55000000000000004">
      <c r="A144">
        <v>142</v>
      </c>
      <c r="B144">
        <v>0.58227383601359795</v>
      </c>
      <c r="C144">
        <v>79.487179487179404</v>
      </c>
      <c r="D144">
        <v>0.86749617218056596</v>
      </c>
      <c r="E144">
        <v>70.076726342710998</v>
      </c>
    </row>
    <row r="145" spans="1:5" x14ac:dyDescent="0.55000000000000004">
      <c r="A145">
        <v>143</v>
      </c>
      <c r="B145">
        <v>2.7657896261948798</v>
      </c>
      <c r="C145">
        <v>43.076923076923002</v>
      </c>
      <c r="D145">
        <v>3.08039460340729</v>
      </c>
      <c r="E145">
        <v>38.107416879795302</v>
      </c>
    </row>
    <row r="146" spans="1:5" x14ac:dyDescent="0.55000000000000004">
      <c r="A146">
        <v>144</v>
      </c>
      <c r="B146">
        <v>0.86418779691060299</v>
      </c>
      <c r="C146">
        <v>72.307692307692307</v>
      </c>
      <c r="D146">
        <v>1.1263883522404401</v>
      </c>
      <c r="E146">
        <v>63.171355498721198</v>
      </c>
    </row>
    <row r="147" spans="1:5" x14ac:dyDescent="0.55000000000000004">
      <c r="A147">
        <v>145</v>
      </c>
      <c r="B147">
        <v>0.60711267116742196</v>
      </c>
      <c r="C147">
        <v>82.564102564102498</v>
      </c>
      <c r="D147">
        <v>0.85003769001387497</v>
      </c>
      <c r="E147">
        <v>71.355498721227605</v>
      </c>
    </row>
    <row r="148" spans="1:5" x14ac:dyDescent="0.55000000000000004">
      <c r="A148">
        <v>146</v>
      </c>
      <c r="B148">
        <v>1.02932808949397</v>
      </c>
      <c r="C148">
        <v>67.435897435897402</v>
      </c>
      <c r="D148">
        <v>1.39057892118878</v>
      </c>
      <c r="E148">
        <v>57.289002557544698</v>
      </c>
    </row>
    <row r="149" spans="1:5" x14ac:dyDescent="0.55000000000000004">
      <c r="A149">
        <v>147</v>
      </c>
      <c r="B149">
        <v>1.77395781370309</v>
      </c>
      <c r="C149">
        <v>47.435897435897402</v>
      </c>
      <c r="D149">
        <v>2.09311627244095</v>
      </c>
      <c r="E149">
        <v>41.687979539641901</v>
      </c>
    </row>
    <row r="150" spans="1:5" x14ac:dyDescent="0.55000000000000004">
      <c r="A150">
        <v>148</v>
      </c>
      <c r="B150">
        <v>0.94510008004995405</v>
      </c>
      <c r="C150">
        <v>67.435897435897402</v>
      </c>
      <c r="D150">
        <v>1.17696563057277</v>
      </c>
      <c r="E150">
        <v>60.6138107416879</v>
      </c>
    </row>
    <row r="151" spans="1:5" x14ac:dyDescent="0.55000000000000004">
      <c r="A151">
        <v>149</v>
      </c>
      <c r="B151">
        <v>0.88307917179205397</v>
      </c>
      <c r="C151">
        <v>70</v>
      </c>
      <c r="D151">
        <v>1.2026191867525899</v>
      </c>
      <c r="E151">
        <v>64.450127877237804</v>
      </c>
    </row>
    <row r="152" spans="1:5" x14ac:dyDescent="0.55000000000000004">
      <c r="A152">
        <v>150</v>
      </c>
      <c r="B152">
        <v>1.9671441787328401</v>
      </c>
      <c r="C152">
        <v>47.948717948717899</v>
      </c>
      <c r="D152">
        <v>2.3926615458925</v>
      </c>
      <c r="E152">
        <v>41.687979539641901</v>
      </c>
    </row>
    <row r="153" spans="1:5" x14ac:dyDescent="0.55000000000000004">
      <c r="A153">
        <v>151</v>
      </c>
      <c r="B153">
        <v>0.61523611728961602</v>
      </c>
      <c r="C153">
        <v>80.256410256410206</v>
      </c>
      <c r="D153">
        <v>0.90052848093954796</v>
      </c>
      <c r="E153">
        <v>71.099744245524207</v>
      </c>
    </row>
    <row r="154" spans="1:5" x14ac:dyDescent="0.55000000000000004">
      <c r="A154">
        <v>152</v>
      </c>
      <c r="B154">
        <v>0.51460013634119195</v>
      </c>
      <c r="C154">
        <v>84.615384615384599</v>
      </c>
      <c r="D154">
        <v>0.74022527241036096</v>
      </c>
      <c r="E154">
        <v>74.936061381074097</v>
      </c>
    </row>
    <row r="155" spans="1:5" x14ac:dyDescent="0.55000000000000004">
      <c r="A155">
        <v>153</v>
      </c>
      <c r="B155">
        <v>0.60210660206965905</v>
      </c>
      <c r="C155">
        <v>83.076923076922995</v>
      </c>
      <c r="D155">
        <v>0.83829342922591099</v>
      </c>
      <c r="E155">
        <v>73.913043478260803</v>
      </c>
    </row>
    <row r="156" spans="1:5" x14ac:dyDescent="0.55000000000000004">
      <c r="A156">
        <v>154</v>
      </c>
      <c r="B156">
        <v>1.0333404473769301</v>
      </c>
      <c r="C156">
        <v>64.871794871794805</v>
      </c>
      <c r="D156">
        <v>1.3123538146543301</v>
      </c>
      <c r="E156">
        <v>57.289002557544698</v>
      </c>
    </row>
    <row r="157" spans="1:5" x14ac:dyDescent="0.55000000000000004">
      <c r="A157">
        <v>155</v>
      </c>
      <c r="B157">
        <v>0.64646852077581896</v>
      </c>
      <c r="C157">
        <v>77.692307692307693</v>
      </c>
      <c r="D157">
        <v>1.0367101513211301</v>
      </c>
      <c r="E157">
        <v>65.984654731457795</v>
      </c>
    </row>
    <row r="158" spans="1:5" x14ac:dyDescent="0.55000000000000004">
      <c r="A158">
        <v>156</v>
      </c>
      <c r="B158">
        <v>0.56964516578576496</v>
      </c>
      <c r="C158">
        <v>80</v>
      </c>
      <c r="D158">
        <v>0.79358495775695903</v>
      </c>
      <c r="E158">
        <v>75.191815856777495</v>
      </c>
    </row>
    <row r="159" spans="1:5" x14ac:dyDescent="0.55000000000000004">
      <c r="A159">
        <v>157</v>
      </c>
      <c r="B159">
        <v>0.57723747583536</v>
      </c>
      <c r="C159">
        <v>79.487179487179404</v>
      </c>
      <c r="D159">
        <v>0.95275396093383102</v>
      </c>
      <c r="E159">
        <v>69.565217391304301</v>
      </c>
    </row>
    <row r="160" spans="1:5" x14ac:dyDescent="0.55000000000000004">
      <c r="A160">
        <v>158</v>
      </c>
      <c r="B160">
        <v>0.86874383657406495</v>
      </c>
      <c r="C160">
        <v>73.846153846153797</v>
      </c>
      <c r="D160">
        <v>1.29710766726442</v>
      </c>
      <c r="E160">
        <v>62.148337595907897</v>
      </c>
    </row>
    <row r="161" spans="1:5" x14ac:dyDescent="0.55000000000000004">
      <c r="A161">
        <v>159</v>
      </c>
      <c r="B161">
        <v>0.906651534789647</v>
      </c>
      <c r="C161">
        <v>70.769230769230703</v>
      </c>
      <c r="D161">
        <v>1.18560057101042</v>
      </c>
      <c r="E161">
        <v>65.2173913043478</v>
      </c>
    </row>
    <row r="162" spans="1:5" x14ac:dyDescent="0.55000000000000004">
      <c r="A162">
        <v>160</v>
      </c>
      <c r="B162">
        <v>0.76229083354656502</v>
      </c>
      <c r="C162">
        <v>73.3333333333333</v>
      </c>
      <c r="D162">
        <v>1.1054540278051801</v>
      </c>
      <c r="E162">
        <v>62.148337595907897</v>
      </c>
    </row>
    <row r="163" spans="1:5" x14ac:dyDescent="0.55000000000000004">
      <c r="A163">
        <v>161</v>
      </c>
      <c r="B163">
        <v>0.45749820745908298</v>
      </c>
      <c r="C163">
        <v>85.641025641025607</v>
      </c>
      <c r="D163">
        <v>0.75448188635394398</v>
      </c>
      <c r="E163">
        <v>75.959079283887405</v>
      </c>
    </row>
    <row r="164" spans="1:5" x14ac:dyDescent="0.55000000000000004">
      <c r="A164">
        <v>162</v>
      </c>
      <c r="B164">
        <v>0.781067768732706</v>
      </c>
      <c r="C164">
        <v>73.589743589743506</v>
      </c>
      <c r="D164">
        <v>0.96426511603548004</v>
      </c>
      <c r="E164">
        <v>64.961636828644501</v>
      </c>
    </row>
    <row r="165" spans="1:5" x14ac:dyDescent="0.55000000000000004">
      <c r="A165">
        <v>163</v>
      </c>
      <c r="B165">
        <v>0.53118410232739499</v>
      </c>
      <c r="C165">
        <v>85.384615384615302</v>
      </c>
      <c r="D165">
        <v>0.78771323377214097</v>
      </c>
      <c r="E165">
        <v>75.447570332480794</v>
      </c>
    </row>
    <row r="166" spans="1:5" x14ac:dyDescent="0.55000000000000004">
      <c r="A166">
        <v>164</v>
      </c>
      <c r="B166">
        <v>0.95159605466402497</v>
      </c>
      <c r="C166">
        <v>67.435897435897402</v>
      </c>
      <c r="D166">
        <v>1.2804286071406601</v>
      </c>
      <c r="E166">
        <v>61.125319693094603</v>
      </c>
    </row>
    <row r="167" spans="1:5" x14ac:dyDescent="0.55000000000000004">
      <c r="A167">
        <v>165</v>
      </c>
      <c r="B167">
        <v>0.38588955524640201</v>
      </c>
      <c r="C167">
        <v>88.205128205128204</v>
      </c>
      <c r="D167">
        <v>0.64407013200433005</v>
      </c>
      <c r="E167">
        <v>78.772378516624002</v>
      </c>
    </row>
    <row r="168" spans="1:5" x14ac:dyDescent="0.55000000000000004">
      <c r="A168">
        <v>166</v>
      </c>
      <c r="B168">
        <v>0.44659004455957602</v>
      </c>
      <c r="C168">
        <v>87.692307692307693</v>
      </c>
      <c r="D168">
        <v>0.66226925356003896</v>
      </c>
      <c r="E168">
        <v>76.7263427109974</v>
      </c>
    </row>
    <row r="169" spans="1:5" x14ac:dyDescent="0.55000000000000004">
      <c r="A169">
        <v>167</v>
      </c>
      <c r="B169">
        <v>0.76709242478395101</v>
      </c>
      <c r="C169">
        <v>74.615384615384599</v>
      </c>
      <c r="D169">
        <v>1.00930002949121</v>
      </c>
      <c r="E169">
        <v>68.030690537084396</v>
      </c>
    </row>
    <row r="170" spans="1:5" x14ac:dyDescent="0.55000000000000004">
      <c r="A170">
        <v>168</v>
      </c>
      <c r="B170">
        <v>0.73743695112375096</v>
      </c>
      <c r="C170">
        <v>73.846153846153797</v>
      </c>
      <c r="D170">
        <v>1.1202431273887199</v>
      </c>
      <c r="E170">
        <v>62.915601023017899</v>
      </c>
    </row>
    <row r="171" spans="1:5" x14ac:dyDescent="0.55000000000000004">
      <c r="A171">
        <v>169</v>
      </c>
      <c r="B171">
        <v>0.50956674783657696</v>
      </c>
      <c r="C171">
        <v>85.128205128205096</v>
      </c>
      <c r="D171">
        <v>0.79459823305954402</v>
      </c>
      <c r="E171">
        <v>76.7263427109974</v>
      </c>
    </row>
    <row r="172" spans="1:5" x14ac:dyDescent="0.55000000000000004">
      <c r="A172">
        <v>170</v>
      </c>
      <c r="B172">
        <v>0.55049304075730099</v>
      </c>
      <c r="C172">
        <v>83.3333333333333</v>
      </c>
      <c r="D172">
        <v>0.89135607795032301</v>
      </c>
      <c r="E172">
        <v>72.378516624040898</v>
      </c>
    </row>
    <row r="173" spans="1:5" x14ac:dyDescent="0.55000000000000004">
      <c r="A173">
        <v>171</v>
      </c>
      <c r="B173">
        <v>3.1440731048583901</v>
      </c>
      <c r="C173">
        <v>37.948717948717899</v>
      </c>
      <c r="D173">
        <v>3.59893839316599</v>
      </c>
      <c r="E173">
        <v>32.225063938618902</v>
      </c>
    </row>
    <row r="174" spans="1:5" x14ac:dyDescent="0.55000000000000004">
      <c r="A174">
        <v>172</v>
      </c>
      <c r="B174">
        <v>3.0295264109587001</v>
      </c>
      <c r="C174">
        <v>41.025641025641001</v>
      </c>
      <c r="D174">
        <v>3.5042608900143302</v>
      </c>
      <c r="E174">
        <v>35.038363171355499</v>
      </c>
    </row>
    <row r="175" spans="1:5" x14ac:dyDescent="0.55000000000000004">
      <c r="A175">
        <v>173</v>
      </c>
      <c r="B175">
        <v>1.3091294765472401</v>
      </c>
      <c r="C175">
        <v>59.487179487179397</v>
      </c>
      <c r="D175">
        <v>1.77662995526247</v>
      </c>
      <c r="E175">
        <v>54.987212276214798</v>
      </c>
    </row>
    <row r="176" spans="1:5" x14ac:dyDescent="0.55000000000000004">
      <c r="A176">
        <v>174</v>
      </c>
      <c r="B176">
        <v>0.50736253322699099</v>
      </c>
      <c r="C176">
        <v>82.307692307692307</v>
      </c>
      <c r="D176">
        <v>0.86642630691723399</v>
      </c>
      <c r="E176">
        <v>68.542199488490994</v>
      </c>
    </row>
    <row r="177" spans="1:5" x14ac:dyDescent="0.55000000000000004">
      <c r="A177">
        <v>175</v>
      </c>
      <c r="B177">
        <v>0.75677709457201803</v>
      </c>
      <c r="C177">
        <v>73.846153846153797</v>
      </c>
      <c r="D177">
        <v>1.06768843219103</v>
      </c>
      <c r="E177">
        <v>62.404092071611203</v>
      </c>
    </row>
    <row r="178" spans="1:5" x14ac:dyDescent="0.55000000000000004">
      <c r="A178">
        <v>176</v>
      </c>
      <c r="B178">
        <v>0.69560733819619203</v>
      </c>
      <c r="C178">
        <v>73.846153846153797</v>
      </c>
      <c r="D178">
        <v>0.91103370598210098</v>
      </c>
      <c r="E178">
        <v>68.286445012787695</v>
      </c>
    </row>
    <row r="179" spans="1:5" x14ac:dyDescent="0.55000000000000004">
      <c r="A179">
        <v>177</v>
      </c>
      <c r="B179">
        <v>0.48604751183436401</v>
      </c>
      <c r="C179">
        <v>86.6666666666666</v>
      </c>
      <c r="D179">
        <v>0.80848154326534005</v>
      </c>
      <c r="E179">
        <v>76.470588235294102</v>
      </c>
    </row>
    <row r="180" spans="1:5" x14ac:dyDescent="0.55000000000000004">
      <c r="A180">
        <v>178</v>
      </c>
      <c r="B180">
        <v>1.566983741369</v>
      </c>
      <c r="C180">
        <v>58.461538461538403</v>
      </c>
      <c r="D180">
        <v>1.8828979745850201</v>
      </c>
      <c r="E180">
        <v>52.685421994884898</v>
      </c>
    </row>
    <row r="181" spans="1:5" x14ac:dyDescent="0.55000000000000004">
      <c r="A181">
        <v>179</v>
      </c>
      <c r="B181">
        <v>0.42921181947756998</v>
      </c>
      <c r="C181">
        <v>87.435897435897402</v>
      </c>
      <c r="D181">
        <v>0.69436516725193798</v>
      </c>
      <c r="E181">
        <v>76.470588235294102</v>
      </c>
    </row>
    <row r="182" spans="1:5" x14ac:dyDescent="0.55000000000000004">
      <c r="A182">
        <v>180</v>
      </c>
      <c r="B182">
        <v>0.68178433882884404</v>
      </c>
      <c r="C182">
        <v>77.179487179487097</v>
      </c>
      <c r="D182">
        <v>1.0682741638339599</v>
      </c>
      <c r="E182">
        <v>64.705882352941103</v>
      </c>
    </row>
    <row r="183" spans="1:5" x14ac:dyDescent="0.55000000000000004">
      <c r="A183">
        <v>181</v>
      </c>
      <c r="B183">
        <v>1.49686773495796</v>
      </c>
      <c r="C183">
        <v>52.307692307692299</v>
      </c>
      <c r="D183">
        <v>1.8916026527619401</v>
      </c>
      <c r="E183">
        <v>43.989769820971802</v>
      </c>
    </row>
    <row r="184" spans="1:5" x14ac:dyDescent="0.55000000000000004">
      <c r="A184">
        <v>182</v>
      </c>
      <c r="B184">
        <v>2.0443176880860898</v>
      </c>
      <c r="C184">
        <v>46.923076923076898</v>
      </c>
      <c r="D184">
        <v>2.4819569551121501</v>
      </c>
      <c r="E184">
        <v>41.432225063938603</v>
      </c>
    </row>
    <row r="185" spans="1:5" x14ac:dyDescent="0.55000000000000004">
      <c r="A185">
        <v>183</v>
      </c>
      <c r="B185">
        <v>0.97543760813199498</v>
      </c>
      <c r="C185">
        <v>64.615384615384599</v>
      </c>
      <c r="D185">
        <v>1.3897679102085401</v>
      </c>
      <c r="E185">
        <v>56.010230179028099</v>
      </c>
    </row>
    <row r="186" spans="1:5" x14ac:dyDescent="0.55000000000000004">
      <c r="A186">
        <v>184</v>
      </c>
      <c r="B186">
        <v>0.61499036153157505</v>
      </c>
      <c r="C186">
        <v>78.205128205128204</v>
      </c>
      <c r="D186">
        <v>0.87596691112079195</v>
      </c>
      <c r="E186">
        <v>68.542199488490994</v>
      </c>
    </row>
    <row r="187" spans="1:5" x14ac:dyDescent="0.55000000000000004">
      <c r="A187">
        <v>185</v>
      </c>
      <c r="B187">
        <v>0.48893968569926699</v>
      </c>
      <c r="C187">
        <v>86.410256410256395</v>
      </c>
      <c r="D187">
        <v>0.79953779283996695</v>
      </c>
      <c r="E187">
        <v>75.191815856777495</v>
      </c>
    </row>
    <row r="188" spans="1:5" x14ac:dyDescent="0.55000000000000004">
      <c r="A188">
        <v>186</v>
      </c>
      <c r="B188">
        <v>0.53906730749668197</v>
      </c>
      <c r="C188">
        <v>84.615384615384599</v>
      </c>
      <c r="D188">
        <v>0.885446143577165</v>
      </c>
      <c r="E188">
        <v>71.355498721227605</v>
      </c>
    </row>
    <row r="189" spans="1:5" x14ac:dyDescent="0.55000000000000004">
      <c r="A189">
        <v>187</v>
      </c>
      <c r="B189">
        <v>0.46289309416061702</v>
      </c>
      <c r="C189">
        <v>85.128205128205096</v>
      </c>
      <c r="D189">
        <v>0.87180349345097397</v>
      </c>
      <c r="E189">
        <v>72.378516624040898</v>
      </c>
    </row>
    <row r="190" spans="1:5" x14ac:dyDescent="0.55000000000000004">
      <c r="A190">
        <v>188</v>
      </c>
      <c r="B190">
        <v>0.37190541388132597</v>
      </c>
      <c r="C190">
        <v>87.179487179487097</v>
      </c>
      <c r="D190">
        <v>0.70084966418078398</v>
      </c>
      <c r="E190">
        <v>75.703324808184107</v>
      </c>
    </row>
    <row r="191" spans="1:5" x14ac:dyDescent="0.55000000000000004">
      <c r="A191">
        <v>189</v>
      </c>
      <c r="B191">
        <v>2.9287573496500601</v>
      </c>
      <c r="C191">
        <v>43.3333333333333</v>
      </c>
      <c r="D191">
        <v>3.2729640189948901</v>
      </c>
      <c r="E191">
        <v>40.920716112531899</v>
      </c>
    </row>
    <row r="192" spans="1:5" x14ac:dyDescent="0.55000000000000004">
      <c r="A192">
        <v>190</v>
      </c>
      <c r="B192">
        <v>0.61653254154400905</v>
      </c>
      <c r="C192">
        <v>79.487179487179404</v>
      </c>
      <c r="D192">
        <v>0.91488242942049003</v>
      </c>
      <c r="E192">
        <v>70.076726342710998</v>
      </c>
    </row>
    <row r="193" spans="1:5" x14ac:dyDescent="0.55000000000000004">
      <c r="A193">
        <v>191</v>
      </c>
      <c r="B193">
        <v>0.58137005292452304</v>
      </c>
      <c r="C193">
        <v>82.051282051282001</v>
      </c>
      <c r="D193">
        <v>0.88508204852833405</v>
      </c>
      <c r="E193">
        <v>70.076726342710998</v>
      </c>
    </row>
    <row r="194" spans="1:5" x14ac:dyDescent="0.55000000000000004">
      <c r="A194">
        <v>192</v>
      </c>
      <c r="B194">
        <v>1.67352407895601</v>
      </c>
      <c r="C194">
        <v>52.307692307692299</v>
      </c>
      <c r="D194">
        <v>1.9687532963959999</v>
      </c>
      <c r="E194">
        <v>48.593350383631702</v>
      </c>
    </row>
    <row r="195" spans="1:5" x14ac:dyDescent="0.55000000000000004">
      <c r="A195">
        <v>193</v>
      </c>
      <c r="B195">
        <v>0.41303306481777002</v>
      </c>
      <c r="C195">
        <v>87.179487179487097</v>
      </c>
      <c r="D195">
        <v>0.76827847683216299</v>
      </c>
      <c r="E195">
        <v>73.401534526854206</v>
      </c>
    </row>
    <row r="196" spans="1:5" x14ac:dyDescent="0.55000000000000004">
      <c r="A196">
        <v>194</v>
      </c>
      <c r="B196">
        <v>0.99248810914846497</v>
      </c>
      <c r="C196">
        <v>66.923076923076906</v>
      </c>
      <c r="D196">
        <v>1.34742359005276</v>
      </c>
      <c r="E196">
        <v>59.590792838874599</v>
      </c>
    </row>
    <row r="197" spans="1:5" x14ac:dyDescent="0.55000000000000004">
      <c r="A197">
        <v>195</v>
      </c>
      <c r="B197">
        <v>0.45110603570938101</v>
      </c>
      <c r="C197">
        <v>86.153846153846104</v>
      </c>
      <c r="D197">
        <v>0.737419027806547</v>
      </c>
      <c r="E197">
        <v>73.913043478260803</v>
      </c>
    </row>
    <row r="198" spans="1:5" x14ac:dyDescent="0.55000000000000004">
      <c r="A198">
        <v>196</v>
      </c>
      <c r="B198">
        <v>1.8092866310706499</v>
      </c>
      <c r="C198">
        <v>46.410256410256402</v>
      </c>
      <c r="D198">
        <v>2.18265013438661</v>
      </c>
      <c r="E198">
        <v>42.455242966751896</v>
      </c>
    </row>
    <row r="199" spans="1:5" x14ac:dyDescent="0.55000000000000004">
      <c r="A199">
        <v>197</v>
      </c>
      <c r="B199">
        <v>1.6982347977467001</v>
      </c>
      <c r="C199">
        <v>52.307692307692299</v>
      </c>
      <c r="D199">
        <v>2.0637408376044899</v>
      </c>
      <c r="E199">
        <v>50.383631713554898</v>
      </c>
    </row>
    <row r="200" spans="1:5" x14ac:dyDescent="0.55000000000000004">
      <c r="A200">
        <v>198</v>
      </c>
      <c r="B200">
        <v>0.39767240622104699</v>
      </c>
      <c r="C200">
        <v>87.435897435897402</v>
      </c>
      <c r="D200">
        <v>0.71736706553212803</v>
      </c>
      <c r="E200">
        <v>75.703324808184107</v>
      </c>
    </row>
    <row r="201" spans="1:5" x14ac:dyDescent="0.55000000000000004">
      <c r="A201">
        <v>199</v>
      </c>
      <c r="B201">
        <v>0.58028504298283501</v>
      </c>
      <c r="C201">
        <v>81.538461538461505</v>
      </c>
      <c r="D201">
        <v>0.834935209025507</v>
      </c>
      <c r="E201">
        <v>70.332480818414297</v>
      </c>
    </row>
    <row r="202" spans="1:5" x14ac:dyDescent="0.55000000000000004">
      <c r="A202">
        <v>200</v>
      </c>
      <c r="B202">
        <v>1.7110556626931199</v>
      </c>
      <c r="C202">
        <v>54.615384615384599</v>
      </c>
      <c r="D202">
        <v>2.10517308901033</v>
      </c>
      <c r="E202">
        <v>47.570332480818401</v>
      </c>
    </row>
    <row r="203" spans="1:5" x14ac:dyDescent="0.55000000000000004">
      <c r="A203">
        <v>201</v>
      </c>
      <c r="B203">
        <v>0.35405727227528799</v>
      </c>
      <c r="C203">
        <v>88.974358974358907</v>
      </c>
      <c r="D203">
        <v>0.60180939920722898</v>
      </c>
      <c r="E203">
        <v>76.982097186700699</v>
      </c>
    </row>
    <row r="204" spans="1:5" x14ac:dyDescent="0.55000000000000004">
      <c r="A204">
        <v>202</v>
      </c>
      <c r="B204">
        <v>0.39574059706467801</v>
      </c>
      <c r="C204">
        <v>86.6666666666666</v>
      </c>
      <c r="D204">
        <v>0.64040685126848496</v>
      </c>
      <c r="E204">
        <v>76.214833759590704</v>
      </c>
    </row>
    <row r="205" spans="1:5" x14ac:dyDescent="0.55000000000000004">
      <c r="A205">
        <v>203</v>
      </c>
      <c r="B205">
        <v>0.62029937964219295</v>
      </c>
      <c r="C205">
        <v>78.974358974358907</v>
      </c>
      <c r="D205">
        <v>0.89767450200932097</v>
      </c>
      <c r="E205">
        <v>69.8209718670076</v>
      </c>
    </row>
    <row r="206" spans="1:5" x14ac:dyDescent="0.55000000000000004">
      <c r="A206">
        <v>204</v>
      </c>
      <c r="B206">
        <v>3.1508517729930299</v>
      </c>
      <c r="C206">
        <v>37.948717948717899</v>
      </c>
      <c r="D206">
        <v>3.6076581667146401</v>
      </c>
      <c r="E206">
        <v>33.503836317135502</v>
      </c>
    </row>
    <row r="207" spans="1:5" x14ac:dyDescent="0.55000000000000004">
      <c r="A207">
        <v>205</v>
      </c>
      <c r="B207">
        <v>1.05597455684955</v>
      </c>
      <c r="C207">
        <v>66.923076923076906</v>
      </c>
      <c r="D207">
        <v>1.4169577052221201</v>
      </c>
      <c r="E207">
        <v>58.312020460357999</v>
      </c>
    </row>
    <row r="208" spans="1:5" x14ac:dyDescent="0.55000000000000004">
      <c r="A208">
        <v>206</v>
      </c>
      <c r="B208">
        <v>0.79767177532880695</v>
      </c>
      <c r="C208">
        <v>72.307692307692307</v>
      </c>
      <c r="D208">
        <v>1.11202533897536</v>
      </c>
      <c r="E208">
        <v>63.171355498721198</v>
      </c>
    </row>
    <row r="209" spans="1:5" x14ac:dyDescent="0.55000000000000004">
      <c r="A209">
        <v>207</v>
      </c>
      <c r="B209">
        <v>0.710842610628177</v>
      </c>
      <c r="C209">
        <v>72.307692307692307</v>
      </c>
      <c r="D209">
        <v>1.0902924659611899</v>
      </c>
      <c r="E209">
        <v>62.915601023017899</v>
      </c>
    </row>
    <row r="210" spans="1:5" x14ac:dyDescent="0.55000000000000004">
      <c r="A210">
        <v>208</v>
      </c>
      <c r="B210">
        <v>0.323624270084576</v>
      </c>
      <c r="C210">
        <v>91.538461538461505</v>
      </c>
      <c r="D210">
        <v>0.64328764131306904</v>
      </c>
      <c r="E210">
        <v>78.772378516624002</v>
      </c>
    </row>
    <row r="211" spans="1:5" x14ac:dyDescent="0.55000000000000004">
      <c r="A211">
        <v>209</v>
      </c>
      <c r="B211">
        <v>1.0872479004737601</v>
      </c>
      <c r="C211">
        <v>63.589743589743499</v>
      </c>
      <c r="D211">
        <v>1.4244177859762399</v>
      </c>
      <c r="E211">
        <v>55.242966751918097</v>
      </c>
    </row>
    <row r="212" spans="1:5" x14ac:dyDescent="0.55000000000000004">
      <c r="A212">
        <v>210</v>
      </c>
      <c r="B212">
        <v>0.36494112014770502</v>
      </c>
      <c r="C212">
        <v>89.487179487179404</v>
      </c>
      <c r="D212">
        <v>0.64121100359865402</v>
      </c>
      <c r="E212">
        <v>79.028132992327301</v>
      </c>
    </row>
    <row r="213" spans="1:5" x14ac:dyDescent="0.55000000000000004">
      <c r="A213">
        <v>211</v>
      </c>
      <c r="B213">
        <v>2.36799277525681</v>
      </c>
      <c r="C213">
        <v>48.717948717948701</v>
      </c>
      <c r="D213">
        <v>2.7873912577128999</v>
      </c>
      <c r="E213">
        <v>41.687979539641901</v>
      </c>
    </row>
    <row r="214" spans="1:5" x14ac:dyDescent="0.55000000000000004">
      <c r="A214">
        <v>212</v>
      </c>
      <c r="B214">
        <v>0.34213922207172098</v>
      </c>
      <c r="C214">
        <v>89.743589743589695</v>
      </c>
      <c r="D214">
        <v>0.65053415481391696</v>
      </c>
      <c r="E214">
        <v>78.005115089514007</v>
      </c>
    </row>
    <row r="215" spans="1:5" x14ac:dyDescent="0.55000000000000004">
      <c r="A215">
        <v>213</v>
      </c>
      <c r="B215">
        <v>0.57153902665162604</v>
      </c>
      <c r="C215">
        <v>78.717948717948701</v>
      </c>
      <c r="D215">
        <v>0.94588135331487999</v>
      </c>
      <c r="E215">
        <v>67.774936061380998</v>
      </c>
    </row>
    <row r="216" spans="1:5" x14ac:dyDescent="0.55000000000000004">
      <c r="A216">
        <v>214</v>
      </c>
      <c r="B216">
        <v>0.59538290745172695</v>
      </c>
      <c r="C216">
        <v>79.230769230769198</v>
      </c>
      <c r="D216">
        <v>0.85311560008836795</v>
      </c>
      <c r="E216">
        <v>71.355498721227605</v>
      </c>
    </row>
    <row r="217" spans="1:5" x14ac:dyDescent="0.55000000000000004">
      <c r="A217">
        <v>215</v>
      </c>
      <c r="B217">
        <v>0.44741318042461597</v>
      </c>
      <c r="C217">
        <v>85.897435897435898</v>
      </c>
      <c r="D217">
        <v>0.84494598320378</v>
      </c>
      <c r="E217">
        <v>70.332480818414297</v>
      </c>
    </row>
    <row r="218" spans="1:5" x14ac:dyDescent="0.55000000000000004">
      <c r="A218">
        <v>216</v>
      </c>
      <c r="B218">
        <v>0.32930110372029803</v>
      </c>
      <c r="C218">
        <v>89.487179487179404</v>
      </c>
      <c r="D218">
        <v>0.60571390710523298</v>
      </c>
      <c r="E218">
        <v>79.795396419437296</v>
      </c>
    </row>
    <row r="219" spans="1:5" x14ac:dyDescent="0.55000000000000004">
      <c r="A219">
        <v>217</v>
      </c>
      <c r="B219">
        <v>0.59295380023809496</v>
      </c>
      <c r="C219">
        <v>80.512820512820497</v>
      </c>
      <c r="D219">
        <v>1.1266960841615401</v>
      </c>
      <c r="E219">
        <v>68.542199488490994</v>
      </c>
    </row>
    <row r="220" spans="1:5" x14ac:dyDescent="0.55000000000000004">
      <c r="A220">
        <v>218</v>
      </c>
      <c r="B220">
        <v>0.35791318599994298</v>
      </c>
      <c r="C220">
        <v>88.717948717948701</v>
      </c>
      <c r="D220">
        <v>0.629651208667803</v>
      </c>
      <c r="E220">
        <v>79.539641943733997</v>
      </c>
    </row>
    <row r="221" spans="1:5" x14ac:dyDescent="0.55000000000000004">
      <c r="A221">
        <v>219</v>
      </c>
      <c r="B221">
        <v>0.36669032680682601</v>
      </c>
      <c r="C221">
        <v>90.256410256410206</v>
      </c>
      <c r="D221">
        <v>0.72365950074647001</v>
      </c>
      <c r="E221">
        <v>78.005115089514007</v>
      </c>
    </row>
    <row r="222" spans="1:5" x14ac:dyDescent="0.55000000000000004">
      <c r="A222">
        <v>220</v>
      </c>
      <c r="B222">
        <v>2.0722928609603399</v>
      </c>
      <c r="C222">
        <v>46.923076923076898</v>
      </c>
      <c r="D222">
        <v>2.5046778359376498</v>
      </c>
      <c r="E222">
        <v>45.012787723785102</v>
      </c>
    </row>
    <row r="223" spans="1:5" x14ac:dyDescent="0.55000000000000004">
      <c r="A223">
        <v>221</v>
      </c>
      <c r="B223">
        <v>0.76220953709039896</v>
      </c>
      <c r="C223">
        <v>72.564102564102498</v>
      </c>
      <c r="D223">
        <v>1.1663551111050501</v>
      </c>
      <c r="E223">
        <v>64.705882352941103</v>
      </c>
    </row>
    <row r="224" spans="1:5" x14ac:dyDescent="0.55000000000000004">
      <c r="A224">
        <v>222</v>
      </c>
      <c r="B224">
        <v>1.4831196797199699</v>
      </c>
      <c r="C224">
        <v>58.461538461538403</v>
      </c>
      <c r="D224">
        <v>1.6904587392002099</v>
      </c>
      <c r="E224">
        <v>54.7314578005115</v>
      </c>
    </row>
    <row r="225" spans="1:5" x14ac:dyDescent="0.55000000000000004">
      <c r="A225">
        <v>223</v>
      </c>
      <c r="B225">
        <v>0.574317827285864</v>
      </c>
      <c r="C225">
        <v>81.025641025640994</v>
      </c>
      <c r="D225">
        <v>0.80159647080599405</v>
      </c>
      <c r="E225">
        <v>73.401534526854206</v>
      </c>
    </row>
    <row r="226" spans="1:5" x14ac:dyDescent="0.55000000000000004">
      <c r="A226">
        <v>224</v>
      </c>
      <c r="B226">
        <v>1.38942942741589</v>
      </c>
      <c r="C226">
        <v>55.897435897435898</v>
      </c>
      <c r="D226">
        <v>1.7694574121928801</v>
      </c>
      <c r="E226">
        <v>49.872122762148301</v>
      </c>
    </row>
    <row r="227" spans="1:5" x14ac:dyDescent="0.55000000000000004">
      <c r="A227">
        <v>225</v>
      </c>
      <c r="B227">
        <v>0.39192935564579101</v>
      </c>
      <c r="C227">
        <v>87.948717948717899</v>
      </c>
      <c r="D227">
        <v>0.67246955130106301</v>
      </c>
      <c r="E227">
        <v>76.982097186700699</v>
      </c>
    </row>
    <row r="228" spans="1:5" x14ac:dyDescent="0.55000000000000004">
      <c r="A228">
        <v>226</v>
      </c>
      <c r="B228">
        <v>0.287211036376464</v>
      </c>
      <c r="C228">
        <v>92.307692307692307</v>
      </c>
      <c r="D228">
        <v>0.58967643960967397</v>
      </c>
      <c r="E228">
        <v>80.306905370843893</v>
      </c>
    </row>
    <row r="229" spans="1:5" x14ac:dyDescent="0.55000000000000004">
      <c r="A229">
        <v>227</v>
      </c>
      <c r="B229">
        <v>0.42103415528933202</v>
      </c>
      <c r="C229">
        <v>87.179487179487097</v>
      </c>
      <c r="D229">
        <v>0.78269847396694403</v>
      </c>
      <c r="E229">
        <v>74.936061381074097</v>
      </c>
    </row>
    <row r="230" spans="1:5" x14ac:dyDescent="0.55000000000000004">
      <c r="A230">
        <v>228</v>
      </c>
      <c r="B230">
        <v>0.545573261456611</v>
      </c>
      <c r="C230">
        <v>82.820512820512803</v>
      </c>
      <c r="D230">
        <v>0.88641371812356995</v>
      </c>
      <c r="E230">
        <v>72.378516624040898</v>
      </c>
    </row>
    <row r="231" spans="1:5" x14ac:dyDescent="0.55000000000000004">
      <c r="A231">
        <v>229</v>
      </c>
      <c r="B231">
        <v>0.60688594701962595</v>
      </c>
      <c r="C231">
        <v>80</v>
      </c>
      <c r="D231">
        <v>0.96807157414038703</v>
      </c>
      <c r="E231">
        <v>69.053708439897704</v>
      </c>
    </row>
    <row r="232" spans="1:5" x14ac:dyDescent="0.55000000000000004">
      <c r="A232">
        <v>230</v>
      </c>
      <c r="B232">
        <v>2.8296054204305001</v>
      </c>
      <c r="C232">
        <v>44.871794871794798</v>
      </c>
      <c r="D232">
        <v>3.2102326688254199</v>
      </c>
      <c r="E232">
        <v>40.920716112531899</v>
      </c>
    </row>
    <row r="233" spans="1:5" x14ac:dyDescent="0.55000000000000004">
      <c r="A233">
        <v>231</v>
      </c>
      <c r="B233">
        <v>0.59414804470844695</v>
      </c>
      <c r="C233">
        <v>79.230769230769198</v>
      </c>
      <c r="D233">
        <v>0.934966709302819</v>
      </c>
      <c r="E233">
        <v>71.611253196930903</v>
      </c>
    </row>
    <row r="234" spans="1:5" x14ac:dyDescent="0.55000000000000004">
      <c r="A234">
        <v>232</v>
      </c>
      <c r="B234">
        <v>0.747538572702652</v>
      </c>
      <c r="C234">
        <v>72.051282051282001</v>
      </c>
      <c r="D234">
        <v>1.057459650747</v>
      </c>
      <c r="E234">
        <v>65.728900255754397</v>
      </c>
    </row>
    <row r="235" spans="1:5" x14ac:dyDescent="0.55000000000000004">
      <c r="A235">
        <v>233</v>
      </c>
      <c r="B235">
        <v>1.3260528319921201</v>
      </c>
      <c r="C235">
        <v>59.487179487179397</v>
      </c>
      <c r="D235">
        <v>1.8099077400344099</v>
      </c>
      <c r="E235">
        <v>50.1278772378516</v>
      </c>
    </row>
    <row r="236" spans="1:5" x14ac:dyDescent="0.55000000000000004">
      <c r="A236">
        <v>234</v>
      </c>
      <c r="B236">
        <v>0.84494200486403204</v>
      </c>
      <c r="C236">
        <v>67.948717948717899</v>
      </c>
      <c r="D236">
        <v>1.10937888299107</v>
      </c>
      <c r="E236">
        <v>60.869565217391298</v>
      </c>
    </row>
    <row r="237" spans="1:5" x14ac:dyDescent="0.55000000000000004">
      <c r="A237">
        <v>235</v>
      </c>
      <c r="B237">
        <v>0.47376119112357101</v>
      </c>
      <c r="C237">
        <v>84.871794871794805</v>
      </c>
      <c r="D237">
        <v>0.71840446989249696</v>
      </c>
      <c r="E237">
        <v>75.447570332480794</v>
      </c>
    </row>
    <row r="238" spans="1:5" x14ac:dyDescent="0.55000000000000004">
      <c r="A238">
        <v>236</v>
      </c>
      <c r="B238">
        <v>0.60377731598340501</v>
      </c>
      <c r="C238">
        <v>77.179487179487097</v>
      </c>
      <c r="D238">
        <v>0.86535986853987301</v>
      </c>
      <c r="E238">
        <v>69.053708439897704</v>
      </c>
    </row>
    <row r="239" spans="1:5" x14ac:dyDescent="0.55000000000000004">
      <c r="A239">
        <v>237</v>
      </c>
      <c r="B239">
        <v>0.983799905043381</v>
      </c>
      <c r="C239">
        <v>65.384615384615302</v>
      </c>
      <c r="D239">
        <v>1.4364399044105101</v>
      </c>
      <c r="E239">
        <v>54.219948849104803</v>
      </c>
    </row>
    <row r="240" spans="1:5" x14ac:dyDescent="0.55000000000000004">
      <c r="A240">
        <v>238</v>
      </c>
      <c r="B240">
        <v>1.1836872229209301</v>
      </c>
      <c r="C240">
        <v>62.820512820512803</v>
      </c>
      <c r="D240">
        <v>1.5281117736835901</v>
      </c>
      <c r="E240">
        <v>57.0332480818414</v>
      </c>
    </row>
    <row r="241" spans="1:5" x14ac:dyDescent="0.55000000000000004">
      <c r="A241">
        <v>239</v>
      </c>
      <c r="B241">
        <v>1.2431896894406</v>
      </c>
      <c r="C241">
        <v>59.487179487179397</v>
      </c>
      <c r="D241">
        <v>1.58592137534295</v>
      </c>
      <c r="E241">
        <v>52.685421994884898</v>
      </c>
    </row>
    <row r="242" spans="1:5" x14ac:dyDescent="0.55000000000000004">
      <c r="A242">
        <v>240</v>
      </c>
      <c r="B242">
        <v>0.38998418068274399</v>
      </c>
      <c r="C242">
        <v>88.461538461538396</v>
      </c>
      <c r="D242">
        <v>0.72537424741193701</v>
      </c>
      <c r="E242">
        <v>76.470588235294102</v>
      </c>
    </row>
    <row r="243" spans="1:5" x14ac:dyDescent="0.55000000000000004">
      <c r="A243">
        <v>241</v>
      </c>
      <c r="B243">
        <v>0.87301977353218196</v>
      </c>
      <c r="C243">
        <v>69.487179487179404</v>
      </c>
      <c r="D243">
        <v>1.19792874206972</v>
      </c>
      <c r="E243">
        <v>63.427109974424503</v>
      </c>
    </row>
    <row r="244" spans="1:5" x14ac:dyDescent="0.55000000000000004">
      <c r="A244">
        <v>242</v>
      </c>
      <c r="B244">
        <v>0.35451810910151499</v>
      </c>
      <c r="C244">
        <v>88.205128205128204</v>
      </c>
      <c r="D244">
        <v>0.63896544571117897</v>
      </c>
      <c r="E244">
        <v>78.260869565217305</v>
      </c>
    </row>
    <row r="245" spans="1:5" x14ac:dyDescent="0.55000000000000004">
      <c r="A245">
        <v>243</v>
      </c>
      <c r="B245">
        <v>0.34776754807203197</v>
      </c>
      <c r="C245">
        <v>89.743589743589695</v>
      </c>
      <c r="D245">
        <v>0.67628281805521295</v>
      </c>
      <c r="E245">
        <v>78.516624040920703</v>
      </c>
    </row>
    <row r="246" spans="1:5" x14ac:dyDescent="0.55000000000000004">
      <c r="A246">
        <v>244</v>
      </c>
      <c r="B246">
        <v>1.92009465633294</v>
      </c>
      <c r="C246">
        <v>51.538461538461497</v>
      </c>
      <c r="D246">
        <v>2.4366292441287598</v>
      </c>
      <c r="E246">
        <v>45.524296675191799</v>
      </c>
    </row>
    <row r="247" spans="1:5" x14ac:dyDescent="0.55000000000000004">
      <c r="A247">
        <v>245</v>
      </c>
      <c r="B247">
        <v>0.75692612819182503</v>
      </c>
      <c r="C247">
        <v>74.358974358974294</v>
      </c>
      <c r="D247">
        <v>1.1309263041562101</v>
      </c>
      <c r="E247">
        <v>68.542199488490994</v>
      </c>
    </row>
    <row r="248" spans="1:5" x14ac:dyDescent="0.55000000000000004">
      <c r="A248">
        <v>246</v>
      </c>
      <c r="B248">
        <v>1.25575677676078</v>
      </c>
      <c r="C248">
        <v>58.9743589743589</v>
      </c>
      <c r="D248">
        <v>1.70815301002443</v>
      </c>
      <c r="E248">
        <v>51.406649616368199</v>
      </c>
    </row>
    <row r="249" spans="1:5" x14ac:dyDescent="0.55000000000000004">
      <c r="A249">
        <v>247</v>
      </c>
      <c r="B249">
        <v>0.50548237867844403</v>
      </c>
      <c r="C249">
        <v>83.589743589743506</v>
      </c>
      <c r="D249">
        <v>0.80716846178254797</v>
      </c>
      <c r="E249">
        <v>73.401534526854206</v>
      </c>
    </row>
    <row r="250" spans="1:5" x14ac:dyDescent="0.55000000000000004">
      <c r="A250">
        <v>248</v>
      </c>
      <c r="B250">
        <v>0.85283045585338801</v>
      </c>
      <c r="C250">
        <v>68.974358974358907</v>
      </c>
      <c r="D250">
        <v>1.38958877431767</v>
      </c>
      <c r="E250">
        <v>61.125319693094603</v>
      </c>
    </row>
    <row r="251" spans="1:5" x14ac:dyDescent="0.55000000000000004">
      <c r="A251">
        <v>249</v>
      </c>
      <c r="B251">
        <v>0.55260854990054398</v>
      </c>
      <c r="C251">
        <v>82.051282051282001</v>
      </c>
      <c r="D251">
        <v>0.93035959648659095</v>
      </c>
      <c r="E251">
        <v>69.8209718670076</v>
      </c>
    </row>
    <row r="252" spans="1:5" x14ac:dyDescent="0.55000000000000004">
      <c r="A252">
        <v>250</v>
      </c>
      <c r="B252">
        <v>1.62576476366092</v>
      </c>
      <c r="C252">
        <v>57.179487179487097</v>
      </c>
      <c r="D252">
        <v>2.00310708067911</v>
      </c>
      <c r="E252">
        <v>50.895140664961602</v>
      </c>
    </row>
    <row r="253" spans="1:5" x14ac:dyDescent="0.55000000000000004">
      <c r="A253">
        <v>251</v>
      </c>
      <c r="B253">
        <v>0.53615670998891196</v>
      </c>
      <c r="C253">
        <v>81.025641025640994</v>
      </c>
      <c r="D253">
        <v>0.97217010293165396</v>
      </c>
      <c r="E253">
        <v>72.634271099744197</v>
      </c>
    </row>
    <row r="254" spans="1:5" x14ac:dyDescent="0.55000000000000004">
      <c r="A254">
        <v>252</v>
      </c>
      <c r="B254">
        <v>0.84515316547491603</v>
      </c>
      <c r="C254">
        <v>72.820512820512803</v>
      </c>
      <c r="D254">
        <v>1.20473018509652</v>
      </c>
      <c r="E254">
        <v>65.2173913043478</v>
      </c>
    </row>
    <row r="255" spans="1:5" x14ac:dyDescent="0.55000000000000004">
      <c r="A255">
        <v>253</v>
      </c>
      <c r="B255">
        <v>0.34980866358830298</v>
      </c>
      <c r="C255">
        <v>90.512820512820497</v>
      </c>
      <c r="D255">
        <v>0.75732650293413595</v>
      </c>
      <c r="E255">
        <v>76.7263427109974</v>
      </c>
    </row>
    <row r="256" spans="1:5" x14ac:dyDescent="0.55000000000000004">
      <c r="A256">
        <v>254</v>
      </c>
      <c r="B256">
        <v>0.57666625976562502</v>
      </c>
      <c r="C256">
        <v>81.794871794871796</v>
      </c>
      <c r="D256">
        <v>0.89703815001660903</v>
      </c>
      <c r="E256">
        <v>72.1227621483376</v>
      </c>
    </row>
    <row r="257" spans="1:5" x14ac:dyDescent="0.55000000000000004">
      <c r="A257">
        <v>255</v>
      </c>
      <c r="B257">
        <v>1.2185475227160301</v>
      </c>
      <c r="C257">
        <v>63.3333333333333</v>
      </c>
      <c r="D257">
        <v>1.6598865796842801</v>
      </c>
      <c r="E257">
        <v>55.242966751918097</v>
      </c>
    </row>
    <row r="258" spans="1:5" x14ac:dyDescent="0.55000000000000004">
      <c r="A258">
        <v>256</v>
      </c>
      <c r="B258">
        <v>0.284798779548742</v>
      </c>
      <c r="C258">
        <v>90.769230769230703</v>
      </c>
      <c r="D258">
        <v>0.55052672993496499</v>
      </c>
      <c r="E258">
        <v>80.562659846547305</v>
      </c>
    </row>
    <row r="259" spans="1:5" x14ac:dyDescent="0.55000000000000004">
      <c r="A259">
        <v>257</v>
      </c>
      <c r="B259">
        <v>0.33990022066311898</v>
      </c>
      <c r="C259">
        <v>89.230769230769198</v>
      </c>
      <c r="D259">
        <v>0.72187413065634698</v>
      </c>
      <c r="E259">
        <v>78.005115089514007</v>
      </c>
    </row>
    <row r="260" spans="1:5" x14ac:dyDescent="0.55000000000000004">
      <c r="A260">
        <v>258</v>
      </c>
      <c r="B260">
        <v>0.56793096860249803</v>
      </c>
      <c r="C260">
        <v>80.512820512820497</v>
      </c>
      <c r="D260">
        <v>0.95297735731315103</v>
      </c>
      <c r="E260">
        <v>68.030690537084396</v>
      </c>
    </row>
    <row r="261" spans="1:5" x14ac:dyDescent="0.55000000000000004">
      <c r="A261">
        <v>259</v>
      </c>
      <c r="B261">
        <v>0.35566296821985399</v>
      </c>
      <c r="C261">
        <v>88.205128205128204</v>
      </c>
      <c r="D261">
        <v>0.74023695553050295</v>
      </c>
      <c r="E261">
        <v>76.982097186700699</v>
      </c>
    </row>
    <row r="262" spans="1:5" x14ac:dyDescent="0.55000000000000004">
      <c r="A262">
        <v>260</v>
      </c>
      <c r="B262">
        <v>1.6090823723719601</v>
      </c>
      <c r="C262">
        <v>52.820512820512803</v>
      </c>
      <c r="D262">
        <v>1.9091930023544501</v>
      </c>
      <c r="E262">
        <v>46.5473145780051</v>
      </c>
    </row>
    <row r="263" spans="1:5" x14ac:dyDescent="0.55000000000000004">
      <c r="A263">
        <v>261</v>
      </c>
      <c r="B263">
        <v>0.93059971431891098</v>
      </c>
      <c r="C263">
        <v>71.794871794871796</v>
      </c>
      <c r="D263">
        <v>1.36527832206862</v>
      </c>
      <c r="E263">
        <v>61.6368286445012</v>
      </c>
    </row>
    <row r="264" spans="1:5" x14ac:dyDescent="0.55000000000000004">
      <c r="A264">
        <v>262</v>
      </c>
      <c r="B264">
        <v>2.2688681137867399</v>
      </c>
      <c r="C264">
        <v>43.846153846153797</v>
      </c>
      <c r="D264">
        <v>2.8639695784624801</v>
      </c>
      <c r="E264">
        <v>37.851662404091996</v>
      </c>
    </row>
    <row r="265" spans="1:5" x14ac:dyDescent="0.55000000000000004">
      <c r="A265">
        <v>263</v>
      </c>
      <c r="B265">
        <v>0.50792377239618502</v>
      </c>
      <c r="C265">
        <v>81.282051282051199</v>
      </c>
      <c r="D265">
        <v>0.901286172744868</v>
      </c>
      <c r="E265">
        <v>72.1227621483376</v>
      </c>
    </row>
    <row r="266" spans="1:5" x14ac:dyDescent="0.55000000000000004">
      <c r="A266">
        <v>264</v>
      </c>
      <c r="B266">
        <v>0.53396014800438496</v>
      </c>
      <c r="C266">
        <v>80.512820512820497</v>
      </c>
      <c r="D266">
        <v>0.942053708274041</v>
      </c>
      <c r="E266">
        <v>69.8209718670076</v>
      </c>
    </row>
    <row r="267" spans="1:5" x14ac:dyDescent="0.55000000000000004">
      <c r="A267">
        <v>265</v>
      </c>
      <c r="B267">
        <v>0.28765618342619598</v>
      </c>
      <c r="C267">
        <v>90</v>
      </c>
      <c r="D267">
        <v>0.61384743436827904</v>
      </c>
      <c r="E267">
        <v>78.005115089514007</v>
      </c>
    </row>
    <row r="268" spans="1:5" x14ac:dyDescent="0.55000000000000004">
      <c r="A268">
        <v>266</v>
      </c>
      <c r="B268">
        <v>0.63693759624774604</v>
      </c>
      <c r="C268">
        <v>77.179487179487097</v>
      </c>
      <c r="D268">
        <v>1.0350272051818501</v>
      </c>
      <c r="E268">
        <v>65.984654731457795</v>
      </c>
    </row>
    <row r="269" spans="1:5" x14ac:dyDescent="0.55000000000000004">
      <c r="A269">
        <v>267</v>
      </c>
      <c r="B269">
        <v>0.83057407904893898</v>
      </c>
      <c r="C269">
        <v>70.256410256410206</v>
      </c>
      <c r="D269">
        <v>1.29813492816427</v>
      </c>
      <c r="E269">
        <v>58.567774936061298</v>
      </c>
    </row>
    <row r="270" spans="1:5" x14ac:dyDescent="0.55000000000000004">
      <c r="A270">
        <v>268</v>
      </c>
      <c r="B270">
        <v>0.68207153173593305</v>
      </c>
      <c r="C270">
        <v>77.179487179487097</v>
      </c>
      <c r="D270">
        <v>1.15940378754949</v>
      </c>
      <c r="E270">
        <v>61.381074168797902</v>
      </c>
    </row>
    <row r="271" spans="1:5" x14ac:dyDescent="0.55000000000000004">
      <c r="A271">
        <v>269</v>
      </c>
      <c r="B271">
        <v>0.63169261675614496</v>
      </c>
      <c r="C271">
        <v>76.153846153846104</v>
      </c>
      <c r="D271">
        <v>1.08918747816549</v>
      </c>
      <c r="E271">
        <v>66.496163682864406</v>
      </c>
    </row>
    <row r="272" spans="1:5" x14ac:dyDescent="0.55000000000000004">
      <c r="A272">
        <v>270</v>
      </c>
      <c r="B272">
        <v>0.497951519794953</v>
      </c>
      <c r="C272">
        <v>82.307692307692307</v>
      </c>
      <c r="D272">
        <v>0.87239827829248695</v>
      </c>
      <c r="E272">
        <v>74.4245524296675</v>
      </c>
    </row>
    <row r="273" spans="1:5" x14ac:dyDescent="0.55000000000000004">
      <c r="A273">
        <v>271</v>
      </c>
      <c r="B273">
        <v>0.26522696171051402</v>
      </c>
      <c r="C273">
        <v>91.282051282051199</v>
      </c>
      <c r="D273">
        <v>0.63276421688401796</v>
      </c>
      <c r="E273">
        <v>80.051150895140594</v>
      </c>
    </row>
    <row r="274" spans="1:5" x14ac:dyDescent="0.55000000000000004">
      <c r="A274">
        <v>272</v>
      </c>
      <c r="B274">
        <v>0.77811272572248402</v>
      </c>
      <c r="C274">
        <v>72.051282051282001</v>
      </c>
      <c r="D274">
        <v>1.0597090660153701</v>
      </c>
      <c r="E274">
        <v>65.2173913043478</v>
      </c>
    </row>
    <row r="275" spans="1:5" x14ac:dyDescent="0.55000000000000004">
      <c r="A275">
        <v>273</v>
      </c>
      <c r="B275">
        <v>0.244566624439679</v>
      </c>
      <c r="C275">
        <v>91.538461538461505</v>
      </c>
      <c r="D275">
        <v>0.68261600760242802</v>
      </c>
      <c r="E275">
        <v>76.7263427109974</v>
      </c>
    </row>
    <row r="276" spans="1:5" x14ac:dyDescent="0.55000000000000004">
      <c r="A276">
        <v>274</v>
      </c>
      <c r="B276">
        <v>0.209595845143</v>
      </c>
      <c r="C276">
        <v>93.589743589743506</v>
      </c>
      <c r="D276">
        <v>0.59400466518938699</v>
      </c>
      <c r="E276">
        <v>79.028132992327301</v>
      </c>
    </row>
    <row r="277" spans="1:5" x14ac:dyDescent="0.55000000000000004">
      <c r="A277">
        <v>275</v>
      </c>
      <c r="B277">
        <v>0.35500850463524802</v>
      </c>
      <c r="C277">
        <v>88.205128205128204</v>
      </c>
      <c r="D277">
        <v>0.88932735718729505</v>
      </c>
      <c r="E277">
        <v>74.168797953964102</v>
      </c>
    </row>
    <row r="278" spans="1:5" x14ac:dyDescent="0.55000000000000004">
      <c r="A278">
        <v>276</v>
      </c>
      <c r="B278">
        <v>0.745223696415241</v>
      </c>
      <c r="C278">
        <v>73.589743589743506</v>
      </c>
      <c r="D278">
        <v>1.2757133766818201</v>
      </c>
      <c r="E278">
        <v>60.6138107416879</v>
      </c>
    </row>
    <row r="279" spans="1:5" x14ac:dyDescent="0.55000000000000004">
      <c r="A279">
        <v>277</v>
      </c>
      <c r="B279">
        <v>0.54970633036050998</v>
      </c>
      <c r="C279">
        <v>80.512820512820497</v>
      </c>
      <c r="D279">
        <v>1.0654254715765801</v>
      </c>
      <c r="E279">
        <v>70.332480818414297</v>
      </c>
    </row>
    <row r="280" spans="1:5" x14ac:dyDescent="0.55000000000000004">
      <c r="A280">
        <v>278</v>
      </c>
      <c r="B280">
        <v>0.54276735507524898</v>
      </c>
      <c r="C280">
        <v>81.282051282051199</v>
      </c>
      <c r="D280">
        <v>0.96207137607857396</v>
      </c>
      <c r="E280">
        <v>69.309462915601003</v>
      </c>
    </row>
    <row r="281" spans="1:5" x14ac:dyDescent="0.55000000000000004">
      <c r="A281">
        <v>279</v>
      </c>
      <c r="B281">
        <v>0.368849269854716</v>
      </c>
      <c r="C281">
        <v>88.461538461538396</v>
      </c>
      <c r="D281">
        <v>0.69191121079427798</v>
      </c>
      <c r="E281">
        <v>78.005115089514007</v>
      </c>
    </row>
    <row r="282" spans="1:5" x14ac:dyDescent="0.55000000000000004">
      <c r="A282">
        <v>280</v>
      </c>
      <c r="B282">
        <v>0.40594925055136999</v>
      </c>
      <c r="C282">
        <v>84.358974358974294</v>
      </c>
      <c r="D282">
        <v>0.78205774751160695</v>
      </c>
      <c r="E282">
        <v>74.936061381074097</v>
      </c>
    </row>
    <row r="283" spans="1:5" x14ac:dyDescent="0.55000000000000004">
      <c r="A283">
        <v>281</v>
      </c>
      <c r="B283">
        <v>0.97061105385804702</v>
      </c>
      <c r="C283">
        <v>69.743589743589695</v>
      </c>
      <c r="D283">
        <v>1.45793848208454</v>
      </c>
      <c r="E283">
        <v>60.869565217391298</v>
      </c>
    </row>
    <row r="284" spans="1:5" x14ac:dyDescent="0.55000000000000004">
      <c r="A284">
        <v>282</v>
      </c>
      <c r="B284">
        <v>1.9650870469900199</v>
      </c>
      <c r="C284">
        <v>53.846153846153797</v>
      </c>
      <c r="D284">
        <v>2.5001957300678801</v>
      </c>
      <c r="E284">
        <v>49.872122762148301</v>
      </c>
    </row>
    <row r="285" spans="1:5" x14ac:dyDescent="0.55000000000000004">
      <c r="A285">
        <v>283</v>
      </c>
      <c r="B285">
        <v>0.41919140448936998</v>
      </c>
      <c r="C285">
        <v>86.6666666666666</v>
      </c>
      <c r="D285">
        <v>0.74975581852066497</v>
      </c>
      <c r="E285">
        <v>73.657289002557505</v>
      </c>
    </row>
    <row r="286" spans="1:5" x14ac:dyDescent="0.55000000000000004">
      <c r="A286">
        <v>284</v>
      </c>
      <c r="B286">
        <v>0.29907011405015599</v>
      </c>
      <c r="C286">
        <v>90.769230769230703</v>
      </c>
      <c r="D286">
        <v>0.73186904268191599</v>
      </c>
      <c r="E286">
        <v>75.447570332480794</v>
      </c>
    </row>
    <row r="287" spans="1:5" x14ac:dyDescent="0.55000000000000004">
      <c r="A287">
        <v>285</v>
      </c>
      <c r="B287">
        <v>0.50135896205902097</v>
      </c>
      <c r="C287">
        <v>81.282051282051199</v>
      </c>
      <c r="D287">
        <v>0.88721539968114904</v>
      </c>
      <c r="E287">
        <v>72.1227621483376</v>
      </c>
    </row>
    <row r="288" spans="1:5" x14ac:dyDescent="0.55000000000000004">
      <c r="A288">
        <v>286</v>
      </c>
      <c r="B288">
        <v>2.0140985439985202</v>
      </c>
      <c r="C288">
        <v>56.153846153846096</v>
      </c>
      <c r="D288">
        <v>2.6217232604160898</v>
      </c>
      <c r="E288">
        <v>47.570332480818401</v>
      </c>
    </row>
    <row r="289" spans="1:5" x14ac:dyDescent="0.55000000000000004">
      <c r="A289">
        <v>287</v>
      </c>
      <c r="B289">
        <v>3.2424491735604999</v>
      </c>
      <c r="C289">
        <v>41.538461538461497</v>
      </c>
      <c r="D289">
        <v>3.6057039441355001</v>
      </c>
      <c r="E289">
        <v>40.153452685421897</v>
      </c>
    </row>
    <row r="290" spans="1:5" x14ac:dyDescent="0.55000000000000004">
      <c r="A290">
        <v>288</v>
      </c>
      <c r="B290">
        <v>0.56304977612617602</v>
      </c>
      <c r="C290">
        <v>79.487179487179404</v>
      </c>
      <c r="D290">
        <v>0.95360224753084699</v>
      </c>
      <c r="E290">
        <v>70.588235294117595</v>
      </c>
    </row>
    <row r="291" spans="1:5" x14ac:dyDescent="0.55000000000000004">
      <c r="A291">
        <v>289</v>
      </c>
      <c r="B291">
        <v>0.352253263730269</v>
      </c>
      <c r="C291">
        <v>87.692307692307693</v>
      </c>
      <c r="D291">
        <v>0.71584930810172198</v>
      </c>
      <c r="E291">
        <v>78.260869565217305</v>
      </c>
    </row>
    <row r="292" spans="1:5" x14ac:dyDescent="0.55000000000000004">
      <c r="A292">
        <v>290</v>
      </c>
      <c r="B292">
        <v>0.23004090541448299</v>
      </c>
      <c r="C292">
        <v>93.589743589743506</v>
      </c>
      <c r="D292">
        <v>0.57010928566193597</v>
      </c>
      <c r="E292">
        <v>81.074168797953902</v>
      </c>
    </row>
    <row r="293" spans="1:5" x14ac:dyDescent="0.55000000000000004">
      <c r="A293">
        <v>291</v>
      </c>
      <c r="B293">
        <v>0.24992138391886001</v>
      </c>
      <c r="C293">
        <v>92.307692307692307</v>
      </c>
      <c r="D293">
        <v>0.61468890804768805</v>
      </c>
      <c r="E293">
        <v>80.306905370843893</v>
      </c>
    </row>
    <row r="294" spans="1:5" x14ac:dyDescent="0.55000000000000004">
      <c r="A294">
        <v>292</v>
      </c>
      <c r="B294">
        <v>0.482800626143431</v>
      </c>
      <c r="C294">
        <v>81.794871794871796</v>
      </c>
      <c r="D294">
        <v>1.0098916499510999</v>
      </c>
      <c r="E294">
        <v>67.774936061380998</v>
      </c>
    </row>
    <row r="295" spans="1:5" x14ac:dyDescent="0.55000000000000004">
      <c r="A295">
        <v>293</v>
      </c>
      <c r="B295">
        <v>0.61204551060994405</v>
      </c>
      <c r="C295">
        <v>81.025641025640994</v>
      </c>
      <c r="D295">
        <v>0.95223472429358402</v>
      </c>
      <c r="E295">
        <v>70.588235294117595</v>
      </c>
    </row>
    <row r="296" spans="1:5" x14ac:dyDescent="0.55000000000000004">
      <c r="A296">
        <v>294</v>
      </c>
      <c r="B296">
        <v>0.87308626297192604</v>
      </c>
      <c r="C296">
        <v>72.051282051282001</v>
      </c>
      <c r="D296">
        <v>1.24914589806285</v>
      </c>
      <c r="E296">
        <v>63.9386189258312</v>
      </c>
    </row>
    <row r="297" spans="1:5" x14ac:dyDescent="0.55000000000000004">
      <c r="A297">
        <v>295</v>
      </c>
      <c r="B297">
        <v>1.14824269368098</v>
      </c>
      <c r="C297">
        <v>65.384615384615302</v>
      </c>
      <c r="D297">
        <v>1.5464669786145899</v>
      </c>
      <c r="E297">
        <v>55.498721227621402</v>
      </c>
    </row>
    <row r="298" spans="1:5" x14ac:dyDescent="0.55000000000000004">
      <c r="A298">
        <v>296</v>
      </c>
      <c r="B298">
        <v>1.6822525244492701</v>
      </c>
      <c r="C298">
        <v>55.6410256410256</v>
      </c>
      <c r="D298">
        <v>2.1605049557698002</v>
      </c>
      <c r="E298">
        <v>46.5473145780051</v>
      </c>
    </row>
    <row r="299" spans="1:5" x14ac:dyDescent="0.55000000000000004">
      <c r="A299">
        <v>297</v>
      </c>
      <c r="B299">
        <v>1.2377002385946401</v>
      </c>
      <c r="C299">
        <v>61.794871794871703</v>
      </c>
      <c r="D299">
        <v>1.6859540134439599</v>
      </c>
      <c r="E299">
        <v>53.196930946291502</v>
      </c>
    </row>
    <row r="300" spans="1:5" x14ac:dyDescent="0.55000000000000004">
      <c r="A300">
        <v>298</v>
      </c>
      <c r="B300">
        <v>0.74362673759460396</v>
      </c>
      <c r="C300">
        <v>74.102564102564102</v>
      </c>
      <c r="D300">
        <v>1.2544307342880501</v>
      </c>
      <c r="E300">
        <v>62.404092071611203</v>
      </c>
    </row>
    <row r="301" spans="1:5" x14ac:dyDescent="0.55000000000000004">
      <c r="A301">
        <v>299</v>
      </c>
      <c r="B301">
        <v>0.573014343090546</v>
      </c>
      <c r="C301">
        <v>81.282051282051199</v>
      </c>
      <c r="D301">
        <v>0.90207979563252005</v>
      </c>
      <c r="E301">
        <v>71.355498721227605</v>
      </c>
    </row>
    <row r="302" spans="1:5" x14ac:dyDescent="0.55000000000000004">
      <c r="A302">
        <v>300</v>
      </c>
      <c r="B302">
        <v>0.29123154611159502</v>
      </c>
      <c r="C302">
        <v>91.538461538461505</v>
      </c>
      <c r="D302">
        <v>0.643715460891918</v>
      </c>
      <c r="E302">
        <v>79.028132992327301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8282-0D6D-4A5C-BFEA-13C11575FC6E}">
  <dimension ref="A1:J302"/>
  <sheetViews>
    <sheetView workbookViewId="0">
      <selection activeCell="H7" sqref="H7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15</v>
      </c>
      <c r="E1" t="s">
        <v>5</v>
      </c>
      <c r="F1" t="s">
        <v>19</v>
      </c>
      <c r="G1" t="s">
        <v>7</v>
      </c>
      <c r="H1">
        <v>300</v>
      </c>
      <c r="I1" t="s">
        <v>8</v>
      </c>
      <c r="J1">
        <v>3</v>
      </c>
    </row>
    <row r="2" spans="1:10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10" x14ac:dyDescent="0.55000000000000004">
      <c r="A3">
        <v>1</v>
      </c>
      <c r="B3">
        <v>3.5834921078804198</v>
      </c>
      <c r="C3">
        <v>3.3333333333333299</v>
      </c>
      <c r="D3">
        <v>3.62148862482641</v>
      </c>
      <c r="E3">
        <v>4.0920716112531901</v>
      </c>
    </row>
    <row r="4" spans="1:10" x14ac:dyDescent="0.55000000000000004">
      <c r="A4">
        <v>2</v>
      </c>
      <c r="B4">
        <v>3.4903465662247002</v>
      </c>
      <c r="C4">
        <v>12.8205128205128</v>
      </c>
      <c r="D4">
        <v>3.5577866537186802</v>
      </c>
      <c r="E4">
        <v>9.2071611253196899</v>
      </c>
    </row>
    <row r="5" spans="1:10" x14ac:dyDescent="0.55000000000000004">
      <c r="A5">
        <v>3</v>
      </c>
      <c r="B5">
        <v>3.3553215760451098</v>
      </c>
      <c r="C5">
        <v>18.717948717948701</v>
      </c>
      <c r="D5">
        <v>3.4305605583483598</v>
      </c>
      <c r="E5">
        <v>14.3222506393861</v>
      </c>
    </row>
    <row r="6" spans="1:10" x14ac:dyDescent="0.55000000000000004">
      <c r="A6">
        <v>4</v>
      </c>
      <c r="B6">
        <v>3.1688403105124401</v>
      </c>
      <c r="C6">
        <v>13.589743589743501</v>
      </c>
      <c r="D6">
        <v>3.2565486742102498</v>
      </c>
      <c r="E6">
        <v>10.7416879795396</v>
      </c>
    </row>
    <row r="7" spans="1:10" x14ac:dyDescent="0.55000000000000004">
      <c r="A7">
        <v>5</v>
      </c>
      <c r="B7">
        <v>3.0786498485467302</v>
      </c>
      <c r="C7">
        <v>11.7948717948717</v>
      </c>
      <c r="D7">
        <v>3.1709763022030102</v>
      </c>
      <c r="E7">
        <v>10.997442455242901</v>
      </c>
    </row>
    <row r="8" spans="1:10" x14ac:dyDescent="0.55000000000000004">
      <c r="A8">
        <v>6</v>
      </c>
      <c r="B8">
        <v>2.9837045914087499</v>
      </c>
      <c r="C8">
        <v>21.025641025641001</v>
      </c>
      <c r="D8">
        <v>3.0925680975169998</v>
      </c>
      <c r="E8">
        <v>15.345268542199401</v>
      </c>
    </row>
    <row r="9" spans="1:10" x14ac:dyDescent="0.55000000000000004">
      <c r="A9">
        <v>7</v>
      </c>
      <c r="B9">
        <v>2.8824794378036098</v>
      </c>
      <c r="C9">
        <v>14.615384615384601</v>
      </c>
      <c r="D9">
        <v>3.0094897814113999</v>
      </c>
      <c r="E9">
        <v>13.299232736572799</v>
      </c>
    </row>
    <row r="10" spans="1:10" x14ac:dyDescent="0.55000000000000004">
      <c r="A10">
        <v>8</v>
      </c>
      <c r="B10">
        <v>2.9499801244491102</v>
      </c>
      <c r="C10">
        <v>19.4871794871794</v>
      </c>
      <c r="D10">
        <v>3.0895892677404602</v>
      </c>
      <c r="E10">
        <v>16.112531969309401</v>
      </c>
    </row>
    <row r="11" spans="1:10" x14ac:dyDescent="0.55000000000000004">
      <c r="A11">
        <v>9</v>
      </c>
      <c r="B11">
        <v>2.7983398192968099</v>
      </c>
      <c r="C11">
        <v>16.1538461538461</v>
      </c>
      <c r="D11">
        <v>2.913969191139</v>
      </c>
      <c r="E11">
        <v>15.0895140664961</v>
      </c>
    </row>
    <row r="12" spans="1:10" x14ac:dyDescent="0.55000000000000004">
      <c r="A12">
        <v>10</v>
      </c>
      <c r="B12">
        <v>2.6012918765728199</v>
      </c>
      <c r="C12">
        <v>29.4871794871794</v>
      </c>
      <c r="D12">
        <v>2.7360449934859399</v>
      </c>
      <c r="E12">
        <v>25.319693094629098</v>
      </c>
    </row>
    <row r="13" spans="1:10" x14ac:dyDescent="0.55000000000000004">
      <c r="A13">
        <v>11</v>
      </c>
      <c r="B13">
        <v>2.5867869059244701</v>
      </c>
      <c r="C13">
        <v>27.435897435897399</v>
      </c>
      <c r="D13">
        <v>2.7317942255903001</v>
      </c>
      <c r="E13">
        <v>21.994884910485901</v>
      </c>
    </row>
    <row r="14" spans="1:10" x14ac:dyDescent="0.55000000000000004">
      <c r="A14">
        <v>12</v>
      </c>
      <c r="B14">
        <v>2.5454905143150901</v>
      </c>
      <c r="C14">
        <v>28.9743589743589</v>
      </c>
      <c r="D14">
        <v>2.66025459796876</v>
      </c>
      <c r="E14">
        <v>22.506393861892501</v>
      </c>
    </row>
    <row r="15" spans="1:10" x14ac:dyDescent="0.55000000000000004">
      <c r="A15">
        <v>13</v>
      </c>
      <c r="B15">
        <v>2.43562903771033</v>
      </c>
      <c r="C15">
        <v>28.717948717948701</v>
      </c>
      <c r="D15">
        <v>2.5764298841471498</v>
      </c>
      <c r="E15">
        <v>22.7621483375959</v>
      </c>
    </row>
    <row r="16" spans="1:10" x14ac:dyDescent="0.55000000000000004">
      <c r="A16">
        <v>14</v>
      </c>
      <c r="B16">
        <v>2.51585060999943</v>
      </c>
      <c r="C16">
        <v>23.589743589743499</v>
      </c>
      <c r="D16">
        <v>2.6161887712795702</v>
      </c>
      <c r="E16">
        <v>20.716112531969301</v>
      </c>
    </row>
    <row r="17" spans="1:5" x14ac:dyDescent="0.55000000000000004">
      <c r="A17">
        <v>15</v>
      </c>
      <c r="B17">
        <v>2.4181908387404198</v>
      </c>
      <c r="C17">
        <v>31.538461538461501</v>
      </c>
      <c r="D17">
        <v>2.4878689309825002</v>
      </c>
      <c r="E17">
        <v>27.109974424552401</v>
      </c>
    </row>
    <row r="18" spans="1:5" x14ac:dyDescent="0.55000000000000004">
      <c r="A18">
        <v>16</v>
      </c>
      <c r="B18">
        <v>2.2300695394858301</v>
      </c>
      <c r="C18">
        <v>38.717948717948701</v>
      </c>
      <c r="D18">
        <v>2.3359808860837301</v>
      </c>
      <c r="E18">
        <v>33.503836317135502</v>
      </c>
    </row>
    <row r="19" spans="1:5" x14ac:dyDescent="0.55000000000000004">
      <c r="A19">
        <v>17</v>
      </c>
      <c r="B19">
        <v>2.0644245881300698</v>
      </c>
      <c r="C19">
        <v>47.179487179487097</v>
      </c>
      <c r="D19">
        <v>2.1949843531069502</v>
      </c>
      <c r="E19">
        <v>37.340153452685399</v>
      </c>
    </row>
    <row r="20" spans="1:5" x14ac:dyDescent="0.55000000000000004">
      <c r="A20">
        <v>18</v>
      </c>
      <c r="B20">
        <v>2.6214131184113301</v>
      </c>
      <c r="C20">
        <v>19.743589743589698</v>
      </c>
      <c r="D20">
        <v>2.74711747913409</v>
      </c>
      <c r="E20">
        <v>16.112531969309401</v>
      </c>
    </row>
    <row r="21" spans="1:5" x14ac:dyDescent="0.55000000000000004">
      <c r="A21">
        <v>19</v>
      </c>
      <c r="B21">
        <v>2.6934460395421702</v>
      </c>
      <c r="C21">
        <v>20.5128205128205</v>
      </c>
      <c r="D21">
        <v>2.8159245493466898</v>
      </c>
      <c r="E21">
        <v>16.112531969309401</v>
      </c>
    </row>
    <row r="22" spans="1:5" x14ac:dyDescent="0.55000000000000004">
      <c r="A22">
        <v>20</v>
      </c>
      <c r="B22">
        <v>2.17854472673856</v>
      </c>
      <c r="C22">
        <v>33.076923076923002</v>
      </c>
      <c r="D22">
        <v>2.3177979754669802</v>
      </c>
      <c r="E22">
        <v>26.598465473145701</v>
      </c>
    </row>
    <row r="23" spans="1:5" x14ac:dyDescent="0.55000000000000004">
      <c r="A23">
        <v>21</v>
      </c>
      <c r="B23">
        <v>2.3016137978969402</v>
      </c>
      <c r="C23">
        <v>28.4615384615384</v>
      </c>
      <c r="D23">
        <v>2.34718037871143</v>
      </c>
      <c r="E23">
        <v>26.086956521739101</v>
      </c>
    </row>
    <row r="24" spans="1:5" x14ac:dyDescent="0.55000000000000004">
      <c r="A24">
        <v>22</v>
      </c>
      <c r="B24">
        <v>2.20292061292208</v>
      </c>
      <c r="C24">
        <v>31.538461538461501</v>
      </c>
      <c r="D24">
        <v>2.3553045546002398</v>
      </c>
      <c r="E24">
        <v>27.621483375958999</v>
      </c>
    </row>
    <row r="25" spans="1:5" x14ac:dyDescent="0.55000000000000004">
      <c r="A25">
        <v>23</v>
      </c>
      <c r="B25">
        <v>2.06883661808111</v>
      </c>
      <c r="C25">
        <v>38.205128205128197</v>
      </c>
      <c r="D25">
        <v>2.1152321188651002</v>
      </c>
      <c r="E25">
        <v>37.084398976982001</v>
      </c>
    </row>
    <row r="26" spans="1:5" x14ac:dyDescent="0.55000000000000004">
      <c r="A26">
        <v>24</v>
      </c>
      <c r="B26">
        <v>2.3418803190573598</v>
      </c>
      <c r="C26">
        <v>23.589743589743499</v>
      </c>
      <c r="D26">
        <v>2.5685294607411202</v>
      </c>
      <c r="E26">
        <v>19.693094629156001</v>
      </c>
    </row>
    <row r="27" spans="1:5" x14ac:dyDescent="0.55000000000000004">
      <c r="A27">
        <v>25</v>
      </c>
      <c r="B27">
        <v>2.8361626380529099</v>
      </c>
      <c r="C27">
        <v>19.4871794871794</v>
      </c>
      <c r="D27">
        <v>2.9877214358590698</v>
      </c>
      <c r="E27">
        <v>15.601023017902801</v>
      </c>
    </row>
    <row r="28" spans="1:5" x14ac:dyDescent="0.55000000000000004">
      <c r="A28">
        <v>26</v>
      </c>
      <c r="B28">
        <v>2.6561329425909501</v>
      </c>
      <c r="C28">
        <v>19.230769230769202</v>
      </c>
      <c r="D28">
        <v>2.6570110467388801</v>
      </c>
      <c r="E28">
        <v>18.6700767263427</v>
      </c>
    </row>
    <row r="29" spans="1:5" x14ac:dyDescent="0.55000000000000004">
      <c r="A29">
        <v>27</v>
      </c>
      <c r="B29">
        <v>3.3066708833743301</v>
      </c>
      <c r="C29">
        <v>19.743589743589698</v>
      </c>
      <c r="D29">
        <v>3.48610110660952</v>
      </c>
      <c r="E29">
        <v>15.856777493606099</v>
      </c>
    </row>
    <row r="30" spans="1:5" x14ac:dyDescent="0.55000000000000004">
      <c r="A30">
        <v>28</v>
      </c>
      <c r="B30">
        <v>2.2728038983467198</v>
      </c>
      <c r="C30">
        <v>23.3333333333333</v>
      </c>
      <c r="D30">
        <v>2.3012244914803599</v>
      </c>
      <c r="E30">
        <v>21.739130434782599</v>
      </c>
    </row>
    <row r="31" spans="1:5" x14ac:dyDescent="0.55000000000000004">
      <c r="A31">
        <v>29</v>
      </c>
      <c r="B31">
        <v>1.81928673768654</v>
      </c>
      <c r="C31">
        <v>42.820512820512803</v>
      </c>
      <c r="D31">
        <v>1.88645325780219</v>
      </c>
      <c r="E31">
        <v>39.130434782608603</v>
      </c>
    </row>
    <row r="32" spans="1:5" x14ac:dyDescent="0.55000000000000004">
      <c r="A32">
        <v>30</v>
      </c>
      <c r="B32">
        <v>1.6579456647237101</v>
      </c>
      <c r="C32">
        <v>55.897435897435898</v>
      </c>
      <c r="D32">
        <v>1.72594157996994</v>
      </c>
      <c r="E32">
        <v>51.1508951406649</v>
      </c>
    </row>
    <row r="33" spans="1:5" x14ac:dyDescent="0.55000000000000004">
      <c r="A33">
        <v>31</v>
      </c>
      <c r="B33">
        <v>1.95331940284142</v>
      </c>
      <c r="C33">
        <v>31.282051282051199</v>
      </c>
      <c r="D33">
        <v>2.0530577266917498</v>
      </c>
      <c r="E33">
        <v>30.1790281329923</v>
      </c>
    </row>
    <row r="34" spans="1:5" x14ac:dyDescent="0.55000000000000004">
      <c r="A34">
        <v>32</v>
      </c>
      <c r="B34">
        <v>1.6616490364074701</v>
      </c>
      <c r="C34">
        <v>50.512820512820497</v>
      </c>
      <c r="D34">
        <v>1.7042381501258701</v>
      </c>
      <c r="E34">
        <v>47.058823529411697</v>
      </c>
    </row>
    <row r="35" spans="1:5" x14ac:dyDescent="0.55000000000000004">
      <c r="A35">
        <v>33</v>
      </c>
      <c r="B35">
        <v>1.7218823408469099</v>
      </c>
      <c r="C35">
        <v>42.820512820512803</v>
      </c>
      <c r="D35">
        <v>1.90795471113356</v>
      </c>
      <c r="E35">
        <v>36.0613810741688</v>
      </c>
    </row>
    <row r="36" spans="1:5" x14ac:dyDescent="0.55000000000000004">
      <c r="A36">
        <v>34</v>
      </c>
      <c r="B36">
        <v>4.1972383107894498</v>
      </c>
      <c r="C36">
        <v>14.358974358974301</v>
      </c>
      <c r="D36">
        <v>4.3738109461791597</v>
      </c>
      <c r="E36">
        <v>12.2762148337595</v>
      </c>
    </row>
    <row r="37" spans="1:5" x14ac:dyDescent="0.55000000000000004">
      <c r="A37">
        <v>35</v>
      </c>
      <c r="B37">
        <v>1.3953284459236299</v>
      </c>
      <c r="C37">
        <v>65.641025641025607</v>
      </c>
      <c r="D37">
        <v>1.47473838689077</v>
      </c>
      <c r="E37">
        <v>60.102301790281302</v>
      </c>
    </row>
    <row r="38" spans="1:5" x14ac:dyDescent="0.55000000000000004">
      <c r="A38">
        <v>36</v>
      </c>
      <c r="B38">
        <v>2.9109719838851502</v>
      </c>
      <c r="C38">
        <v>23.3333333333333</v>
      </c>
      <c r="D38">
        <v>3.0652817582230401</v>
      </c>
      <c r="E38">
        <v>16.8797953964194</v>
      </c>
    </row>
    <row r="39" spans="1:5" x14ac:dyDescent="0.55000000000000004">
      <c r="A39">
        <v>37</v>
      </c>
      <c r="B39">
        <v>1.8188053326728999</v>
      </c>
      <c r="C39">
        <v>41.025641025641001</v>
      </c>
      <c r="D39">
        <v>1.85675503225887</v>
      </c>
      <c r="E39">
        <v>39.130434782608603</v>
      </c>
    </row>
    <row r="40" spans="1:5" x14ac:dyDescent="0.55000000000000004">
      <c r="A40">
        <v>38</v>
      </c>
      <c r="B40">
        <v>1.6329235957218999</v>
      </c>
      <c r="C40">
        <v>50.256410256410199</v>
      </c>
      <c r="D40">
        <v>1.66525812953939</v>
      </c>
      <c r="E40">
        <v>50.1278772378516</v>
      </c>
    </row>
    <row r="41" spans="1:5" x14ac:dyDescent="0.55000000000000004">
      <c r="A41">
        <v>39</v>
      </c>
      <c r="B41">
        <v>1.7177965457622799</v>
      </c>
      <c r="C41">
        <v>43.076923076923002</v>
      </c>
      <c r="D41">
        <v>1.83815872455801</v>
      </c>
      <c r="E41">
        <v>36.0613810741688</v>
      </c>
    </row>
    <row r="42" spans="1:5" x14ac:dyDescent="0.55000000000000004">
      <c r="A42">
        <v>40</v>
      </c>
      <c r="B42">
        <v>4.1102296878129998</v>
      </c>
      <c r="C42">
        <v>22.8205128205128</v>
      </c>
      <c r="D42">
        <v>4.2503302786356301</v>
      </c>
      <c r="E42">
        <v>16.8797953964194</v>
      </c>
    </row>
    <row r="43" spans="1:5" x14ac:dyDescent="0.55000000000000004">
      <c r="A43">
        <v>41</v>
      </c>
      <c r="B43">
        <v>2.6288614957760501</v>
      </c>
      <c r="C43">
        <v>26.6666666666666</v>
      </c>
      <c r="D43">
        <v>2.8210060017188101</v>
      </c>
      <c r="E43">
        <v>19.1815856777493</v>
      </c>
    </row>
    <row r="44" spans="1:5" x14ac:dyDescent="0.55000000000000004">
      <c r="A44">
        <v>42</v>
      </c>
      <c r="B44">
        <v>1.7239299749716701</v>
      </c>
      <c r="C44">
        <v>41.538461538461497</v>
      </c>
      <c r="D44">
        <v>1.75795382428961</v>
      </c>
      <c r="E44">
        <v>40.920716112531899</v>
      </c>
    </row>
    <row r="45" spans="1:5" x14ac:dyDescent="0.55000000000000004">
      <c r="A45">
        <v>43</v>
      </c>
      <c r="B45">
        <v>1.63219561087779</v>
      </c>
      <c r="C45">
        <v>40.256410256410199</v>
      </c>
      <c r="D45">
        <v>1.7983679271415001</v>
      </c>
      <c r="E45">
        <v>33.248081841432203</v>
      </c>
    </row>
    <row r="46" spans="1:5" x14ac:dyDescent="0.55000000000000004">
      <c r="A46">
        <v>44</v>
      </c>
      <c r="B46">
        <v>1.7220327132787401</v>
      </c>
      <c r="C46">
        <v>39.487179487179397</v>
      </c>
      <c r="D46">
        <v>1.7670792923559</v>
      </c>
      <c r="E46">
        <v>39.897698209718598</v>
      </c>
    </row>
    <row r="47" spans="1:5" x14ac:dyDescent="0.55000000000000004">
      <c r="A47">
        <v>45</v>
      </c>
      <c r="B47">
        <v>2.4221973223563902</v>
      </c>
      <c r="C47">
        <v>32.051282051282001</v>
      </c>
      <c r="D47">
        <v>2.5248116154194999</v>
      </c>
      <c r="E47">
        <v>30.690537084398901</v>
      </c>
    </row>
    <row r="48" spans="1:5" x14ac:dyDescent="0.55000000000000004">
      <c r="A48">
        <v>46</v>
      </c>
      <c r="B48">
        <v>1.63152630390265</v>
      </c>
      <c r="C48">
        <v>43.076923076923002</v>
      </c>
      <c r="D48">
        <v>1.7240196603643301</v>
      </c>
      <c r="E48">
        <v>37.595907928388698</v>
      </c>
    </row>
    <row r="49" spans="1:5" x14ac:dyDescent="0.55000000000000004">
      <c r="A49">
        <v>47</v>
      </c>
      <c r="B49">
        <v>2.9340979600564001</v>
      </c>
      <c r="C49">
        <v>29.230769230769202</v>
      </c>
      <c r="D49">
        <v>3.1088833772312898</v>
      </c>
      <c r="E49">
        <v>23.529411764705799</v>
      </c>
    </row>
    <row r="50" spans="1:5" x14ac:dyDescent="0.55000000000000004">
      <c r="A50">
        <v>48</v>
      </c>
      <c r="B50">
        <v>1.1012310663859</v>
      </c>
      <c r="C50">
        <v>71.282051282051199</v>
      </c>
      <c r="D50">
        <v>1.2331301184261501</v>
      </c>
      <c r="E50">
        <v>63.427109974424503</v>
      </c>
    </row>
    <row r="51" spans="1:5" x14ac:dyDescent="0.55000000000000004">
      <c r="A51">
        <v>49</v>
      </c>
      <c r="B51">
        <v>1.7837752513396401</v>
      </c>
      <c r="C51">
        <v>37.179487179487097</v>
      </c>
      <c r="D51">
        <v>1.9265186134201699</v>
      </c>
      <c r="E51">
        <v>35.294117647058798</v>
      </c>
    </row>
    <row r="52" spans="1:5" x14ac:dyDescent="0.55000000000000004">
      <c r="A52">
        <v>50</v>
      </c>
      <c r="B52">
        <v>1.2720344519003799</v>
      </c>
      <c r="C52">
        <v>65.897435897435898</v>
      </c>
      <c r="D52">
        <v>1.3045146605547699</v>
      </c>
      <c r="E52">
        <v>59.3350383631713</v>
      </c>
    </row>
    <row r="53" spans="1:5" x14ac:dyDescent="0.55000000000000004">
      <c r="A53">
        <v>51</v>
      </c>
      <c r="B53">
        <v>1.2382348659711</v>
      </c>
      <c r="C53">
        <v>63.589743589743499</v>
      </c>
      <c r="D53">
        <v>1.39688796216569</v>
      </c>
      <c r="E53">
        <v>57.289002557544698</v>
      </c>
    </row>
    <row r="54" spans="1:5" x14ac:dyDescent="0.55000000000000004">
      <c r="A54">
        <v>52</v>
      </c>
      <c r="B54">
        <v>1.3689953437218201</v>
      </c>
      <c r="C54">
        <v>60.769230769230703</v>
      </c>
      <c r="D54">
        <v>1.5054740954543</v>
      </c>
      <c r="E54">
        <v>55.7544757033248</v>
      </c>
    </row>
    <row r="55" spans="1:5" x14ac:dyDescent="0.55000000000000004">
      <c r="A55">
        <v>53</v>
      </c>
      <c r="B55">
        <v>1.72945106946505</v>
      </c>
      <c r="C55">
        <v>45.128205128205103</v>
      </c>
      <c r="D55">
        <v>1.86480555327042</v>
      </c>
      <c r="E55">
        <v>39.6419437340153</v>
      </c>
    </row>
    <row r="56" spans="1:5" x14ac:dyDescent="0.55000000000000004">
      <c r="A56">
        <v>54</v>
      </c>
      <c r="B56">
        <v>1.37538501299344</v>
      </c>
      <c r="C56">
        <v>51.025641025641001</v>
      </c>
      <c r="D56">
        <v>1.4708845901976999</v>
      </c>
      <c r="E56">
        <v>50.895140664961602</v>
      </c>
    </row>
    <row r="57" spans="1:5" x14ac:dyDescent="0.55000000000000004">
      <c r="A57">
        <v>55</v>
      </c>
      <c r="B57">
        <v>2.9179436170137798</v>
      </c>
      <c r="C57">
        <v>23.846153846153801</v>
      </c>
      <c r="D57">
        <v>3.0126548386595702</v>
      </c>
      <c r="E57">
        <v>21.227621483375898</v>
      </c>
    </row>
    <row r="58" spans="1:5" x14ac:dyDescent="0.55000000000000004">
      <c r="A58">
        <v>56</v>
      </c>
      <c r="B58">
        <v>1.6817114756657501</v>
      </c>
      <c r="C58">
        <v>46.6666666666666</v>
      </c>
      <c r="D58">
        <v>1.75246939695704</v>
      </c>
      <c r="E58">
        <v>45.780051150895098</v>
      </c>
    </row>
    <row r="59" spans="1:5" x14ac:dyDescent="0.55000000000000004">
      <c r="A59">
        <v>57</v>
      </c>
      <c r="B59">
        <v>1.1786702058254099</v>
      </c>
      <c r="C59">
        <v>64.871794871794805</v>
      </c>
      <c r="D59">
        <v>1.2892376150926299</v>
      </c>
      <c r="E59">
        <v>56.010230179028099</v>
      </c>
    </row>
    <row r="60" spans="1:5" x14ac:dyDescent="0.55000000000000004">
      <c r="A60">
        <v>58</v>
      </c>
      <c r="B60">
        <v>3.7677256021744099</v>
      </c>
      <c r="C60">
        <v>26.1538461538461</v>
      </c>
      <c r="D60">
        <v>3.8869499489474402</v>
      </c>
      <c r="E60">
        <v>22.506393861892501</v>
      </c>
    </row>
    <row r="61" spans="1:5" x14ac:dyDescent="0.55000000000000004">
      <c r="A61">
        <v>59</v>
      </c>
      <c r="B61">
        <v>2.6225473110492401</v>
      </c>
      <c r="C61">
        <v>28.717948717948701</v>
      </c>
      <c r="D61">
        <v>2.8339645502817201</v>
      </c>
      <c r="E61">
        <v>24.040920716112499</v>
      </c>
    </row>
    <row r="62" spans="1:5" x14ac:dyDescent="0.55000000000000004">
      <c r="A62">
        <v>60</v>
      </c>
      <c r="B62">
        <v>1.12021419146122</v>
      </c>
      <c r="C62">
        <v>66.6666666666666</v>
      </c>
      <c r="D62">
        <v>1.2263417024441601</v>
      </c>
      <c r="E62">
        <v>62.148337595907897</v>
      </c>
    </row>
    <row r="63" spans="1:5" x14ac:dyDescent="0.55000000000000004">
      <c r="A63">
        <v>61</v>
      </c>
      <c r="B63">
        <v>1.4106877155793001</v>
      </c>
      <c r="C63">
        <v>53.3333333333333</v>
      </c>
      <c r="D63">
        <v>1.52719084015282</v>
      </c>
      <c r="E63">
        <v>51.662404092071597</v>
      </c>
    </row>
    <row r="64" spans="1:5" x14ac:dyDescent="0.55000000000000004">
      <c r="A64">
        <v>62</v>
      </c>
      <c r="B64">
        <v>1.55790485479892</v>
      </c>
      <c r="C64">
        <v>45.384615384615302</v>
      </c>
      <c r="D64">
        <v>1.6561309931528201</v>
      </c>
      <c r="E64">
        <v>39.897698209718598</v>
      </c>
    </row>
    <row r="65" spans="1:5" x14ac:dyDescent="0.55000000000000004">
      <c r="A65">
        <v>63</v>
      </c>
      <c r="B65">
        <v>1.48054350583981</v>
      </c>
      <c r="C65">
        <v>49.487179487179397</v>
      </c>
      <c r="D65">
        <v>1.6009928613062701</v>
      </c>
      <c r="E65">
        <v>43.989769820971802</v>
      </c>
    </row>
    <row r="66" spans="1:5" x14ac:dyDescent="0.55000000000000004">
      <c r="A66">
        <v>64</v>
      </c>
      <c r="B66">
        <v>1.05151344446035</v>
      </c>
      <c r="C66">
        <v>72.564102564102498</v>
      </c>
      <c r="D66">
        <v>1.1578407190035001</v>
      </c>
      <c r="E66">
        <v>67.263427109974401</v>
      </c>
    </row>
    <row r="67" spans="1:5" x14ac:dyDescent="0.55000000000000004">
      <c r="A67">
        <v>65</v>
      </c>
      <c r="B67">
        <v>2.3213405254559598</v>
      </c>
      <c r="C67">
        <v>34.358974358974301</v>
      </c>
      <c r="D67">
        <v>2.48017313535256</v>
      </c>
      <c r="E67">
        <v>31.9693094629156</v>
      </c>
    </row>
    <row r="68" spans="1:5" x14ac:dyDescent="0.55000000000000004">
      <c r="A68">
        <v>66</v>
      </c>
      <c r="B68">
        <v>0.97608444262773497</v>
      </c>
      <c r="C68">
        <v>75.897435897435898</v>
      </c>
      <c r="D68">
        <v>1.10758464598594</v>
      </c>
      <c r="E68">
        <v>70.843989769820894</v>
      </c>
    </row>
    <row r="69" spans="1:5" x14ac:dyDescent="0.55000000000000004">
      <c r="A69">
        <v>67</v>
      </c>
      <c r="B69">
        <v>1.08643294358864</v>
      </c>
      <c r="C69">
        <v>65.384615384615302</v>
      </c>
      <c r="D69">
        <v>1.22727057269162</v>
      </c>
      <c r="E69">
        <v>59.079283887468002</v>
      </c>
    </row>
    <row r="70" spans="1:5" x14ac:dyDescent="0.55000000000000004">
      <c r="A70">
        <v>68</v>
      </c>
      <c r="B70">
        <v>0.94472193290025697</v>
      </c>
      <c r="C70">
        <v>72.051282051282001</v>
      </c>
      <c r="D70">
        <v>1.1243791726543999</v>
      </c>
      <c r="E70">
        <v>64.450127877237804</v>
      </c>
    </row>
    <row r="71" spans="1:5" x14ac:dyDescent="0.55000000000000004">
      <c r="A71">
        <v>69</v>
      </c>
      <c r="B71">
        <v>1.3283062555851</v>
      </c>
      <c r="C71">
        <v>51.794871794871703</v>
      </c>
      <c r="D71">
        <v>1.47465876362207</v>
      </c>
      <c r="E71">
        <v>47.314578005115003</v>
      </c>
    </row>
    <row r="72" spans="1:5" x14ac:dyDescent="0.55000000000000004">
      <c r="A72">
        <v>70</v>
      </c>
      <c r="B72">
        <v>0.98696955656393903</v>
      </c>
      <c r="C72">
        <v>70</v>
      </c>
      <c r="D72">
        <v>1.15585873986753</v>
      </c>
      <c r="E72">
        <v>62.404092071611203</v>
      </c>
    </row>
    <row r="73" spans="1:5" x14ac:dyDescent="0.55000000000000004">
      <c r="A73">
        <v>71</v>
      </c>
      <c r="B73">
        <v>0.87386097541222196</v>
      </c>
      <c r="C73">
        <v>75.384615384615302</v>
      </c>
      <c r="D73">
        <v>1.0085115121758499</v>
      </c>
      <c r="E73">
        <v>69.565217391304301</v>
      </c>
    </row>
    <row r="74" spans="1:5" x14ac:dyDescent="0.55000000000000004">
      <c r="A74">
        <v>72</v>
      </c>
      <c r="B74">
        <v>1.0956552236508099</v>
      </c>
      <c r="C74">
        <v>65.384615384615302</v>
      </c>
      <c r="D74">
        <v>1.23574148602497</v>
      </c>
      <c r="E74">
        <v>61.381074168797902</v>
      </c>
    </row>
    <row r="75" spans="1:5" x14ac:dyDescent="0.55000000000000004">
      <c r="A75">
        <v>73</v>
      </c>
      <c r="B75">
        <v>1.03747318463447</v>
      </c>
      <c r="C75">
        <v>66.923076923076906</v>
      </c>
      <c r="D75">
        <v>1.20462629313359</v>
      </c>
      <c r="E75">
        <v>62.659846547314501</v>
      </c>
    </row>
    <row r="76" spans="1:5" x14ac:dyDescent="0.55000000000000004">
      <c r="A76">
        <v>74</v>
      </c>
      <c r="B76">
        <v>1.0575952676626299</v>
      </c>
      <c r="C76">
        <v>67.435897435897402</v>
      </c>
      <c r="D76">
        <v>1.18649290772655</v>
      </c>
      <c r="E76">
        <v>62.915601023017899</v>
      </c>
    </row>
    <row r="77" spans="1:5" x14ac:dyDescent="0.55000000000000004">
      <c r="A77">
        <v>75</v>
      </c>
      <c r="B77">
        <v>1.0128324313041399</v>
      </c>
      <c r="C77">
        <v>68.974358974358907</v>
      </c>
      <c r="D77">
        <v>1.1916816789475799</v>
      </c>
      <c r="E77">
        <v>61.6368286445012</v>
      </c>
    </row>
    <row r="78" spans="1:5" x14ac:dyDescent="0.55000000000000004">
      <c r="A78">
        <v>76</v>
      </c>
      <c r="B78">
        <v>1.89705097980988</v>
      </c>
      <c r="C78">
        <v>43.3333333333333</v>
      </c>
      <c r="D78">
        <v>2.0917971676877598</v>
      </c>
      <c r="E78">
        <v>38.107416879795302</v>
      </c>
    </row>
    <row r="79" spans="1:5" x14ac:dyDescent="0.55000000000000004">
      <c r="A79">
        <v>77</v>
      </c>
      <c r="B79">
        <v>2.7217031894586001</v>
      </c>
      <c r="C79">
        <v>24.871794871794801</v>
      </c>
      <c r="D79">
        <v>2.9844771138847301</v>
      </c>
      <c r="E79">
        <v>18.925831202045998</v>
      </c>
    </row>
    <row r="80" spans="1:5" x14ac:dyDescent="0.55000000000000004">
      <c r="A80">
        <v>78</v>
      </c>
      <c r="B80">
        <v>1.71615266066331</v>
      </c>
      <c r="C80">
        <v>45.384615384615302</v>
      </c>
      <c r="D80">
        <v>1.82123842751583</v>
      </c>
      <c r="E80">
        <v>41.9437340153452</v>
      </c>
    </row>
    <row r="81" spans="1:5" x14ac:dyDescent="0.55000000000000004">
      <c r="A81">
        <v>79</v>
      </c>
      <c r="B81">
        <v>1.1724259168673701</v>
      </c>
      <c r="C81">
        <v>64.871794871794805</v>
      </c>
      <c r="D81">
        <v>1.4460534317719</v>
      </c>
      <c r="E81">
        <v>55.498721227621402</v>
      </c>
    </row>
    <row r="82" spans="1:5" x14ac:dyDescent="0.55000000000000004">
      <c r="A82">
        <v>80</v>
      </c>
      <c r="B82">
        <v>1.1972798940462901</v>
      </c>
      <c r="C82">
        <v>62.051282051282001</v>
      </c>
      <c r="D82">
        <v>1.35066411318376</v>
      </c>
      <c r="E82">
        <v>59.590792838874599</v>
      </c>
    </row>
    <row r="83" spans="1:5" x14ac:dyDescent="0.55000000000000004">
      <c r="A83">
        <v>81</v>
      </c>
      <c r="B83">
        <v>0.94274520996289302</v>
      </c>
      <c r="C83">
        <v>70</v>
      </c>
      <c r="D83">
        <v>1.0986719448548099</v>
      </c>
      <c r="E83">
        <v>62.404092071611203</v>
      </c>
    </row>
    <row r="84" spans="1:5" x14ac:dyDescent="0.55000000000000004">
      <c r="A84">
        <v>82</v>
      </c>
      <c r="B84">
        <v>2.0927984384389999</v>
      </c>
      <c r="C84">
        <v>38.205128205128197</v>
      </c>
      <c r="D84">
        <v>2.2417206434947401</v>
      </c>
      <c r="E84">
        <v>35.038363171355499</v>
      </c>
    </row>
    <row r="85" spans="1:5" x14ac:dyDescent="0.55000000000000004">
      <c r="A85">
        <v>83</v>
      </c>
      <c r="B85">
        <v>1.0515067760760901</v>
      </c>
      <c r="C85">
        <v>67.692307692307693</v>
      </c>
      <c r="D85">
        <v>1.26450347595507</v>
      </c>
      <c r="E85">
        <v>61.125319693094603</v>
      </c>
    </row>
    <row r="86" spans="1:5" x14ac:dyDescent="0.55000000000000004">
      <c r="A86">
        <v>84</v>
      </c>
      <c r="B86">
        <v>0.85322590485597205</v>
      </c>
      <c r="C86">
        <v>70.769230769230703</v>
      </c>
      <c r="D86">
        <v>1.06479046838667</v>
      </c>
      <c r="E86">
        <v>63.9386189258312</v>
      </c>
    </row>
    <row r="87" spans="1:5" x14ac:dyDescent="0.55000000000000004">
      <c r="A87">
        <v>85</v>
      </c>
      <c r="B87">
        <v>1.8282228665474101</v>
      </c>
      <c r="C87">
        <v>42.564102564102498</v>
      </c>
      <c r="D87">
        <v>2.0359027806450301</v>
      </c>
      <c r="E87">
        <v>38.3631713554987</v>
      </c>
    </row>
    <row r="88" spans="1:5" x14ac:dyDescent="0.55000000000000004">
      <c r="A88">
        <v>86</v>
      </c>
      <c r="B88">
        <v>1.1430628532018401</v>
      </c>
      <c r="C88">
        <v>60.512820512820497</v>
      </c>
      <c r="D88">
        <v>1.2853465165628399</v>
      </c>
      <c r="E88">
        <v>56.777493606138101</v>
      </c>
    </row>
    <row r="89" spans="1:5" x14ac:dyDescent="0.55000000000000004">
      <c r="A89">
        <v>87</v>
      </c>
      <c r="B89">
        <v>1.20400313230661</v>
      </c>
      <c r="C89">
        <v>58.717948717948701</v>
      </c>
      <c r="D89">
        <v>1.2851040796245701</v>
      </c>
      <c r="E89">
        <v>56.521739130434703</v>
      </c>
    </row>
    <row r="90" spans="1:5" x14ac:dyDescent="0.55000000000000004">
      <c r="A90">
        <v>88</v>
      </c>
      <c r="B90">
        <v>1.15536667016836</v>
      </c>
      <c r="C90">
        <v>58.205128205128197</v>
      </c>
      <c r="D90">
        <v>1.3318837475593699</v>
      </c>
      <c r="E90">
        <v>55.242966751918097</v>
      </c>
    </row>
    <row r="91" spans="1:5" x14ac:dyDescent="0.55000000000000004">
      <c r="A91">
        <v>89</v>
      </c>
      <c r="B91">
        <v>1.3270005886371301</v>
      </c>
      <c r="C91">
        <v>57.692307692307601</v>
      </c>
      <c r="D91">
        <v>1.5337128578244501</v>
      </c>
      <c r="E91">
        <v>48.337595907928304</v>
      </c>
    </row>
    <row r="92" spans="1:5" x14ac:dyDescent="0.55000000000000004">
      <c r="A92">
        <v>90</v>
      </c>
      <c r="B92">
        <v>1.1244168257101901</v>
      </c>
      <c r="C92">
        <v>61.025641025641001</v>
      </c>
      <c r="D92">
        <v>1.32651787828606</v>
      </c>
      <c r="E92">
        <v>54.475703324808102</v>
      </c>
    </row>
    <row r="93" spans="1:5" x14ac:dyDescent="0.55000000000000004">
      <c r="A93">
        <v>91</v>
      </c>
      <c r="B93">
        <v>0.69692683097643704</v>
      </c>
      <c r="C93">
        <v>80.512820512820497</v>
      </c>
      <c r="D93">
        <v>0.86506458865407099</v>
      </c>
      <c r="E93">
        <v>73.401534526854206</v>
      </c>
    </row>
    <row r="94" spans="1:5" x14ac:dyDescent="0.55000000000000004">
      <c r="A94">
        <v>92</v>
      </c>
      <c r="B94">
        <v>4.0620898026686403</v>
      </c>
      <c r="C94">
        <v>29.230769230769202</v>
      </c>
      <c r="D94">
        <v>4.2802779253791297</v>
      </c>
      <c r="E94">
        <v>26.854219948849099</v>
      </c>
    </row>
    <row r="95" spans="1:5" x14ac:dyDescent="0.55000000000000004">
      <c r="A95">
        <v>93</v>
      </c>
      <c r="B95">
        <v>0.83531638658963703</v>
      </c>
      <c r="C95">
        <v>73.846153846153797</v>
      </c>
      <c r="D95">
        <v>0.98830478880411499</v>
      </c>
      <c r="E95">
        <v>67.007672634271103</v>
      </c>
    </row>
    <row r="96" spans="1:5" x14ac:dyDescent="0.55000000000000004">
      <c r="A96">
        <v>94</v>
      </c>
      <c r="B96">
        <v>0.97965653492854099</v>
      </c>
      <c r="C96">
        <v>64.871794871794805</v>
      </c>
      <c r="D96">
        <v>1.2312848537474299</v>
      </c>
      <c r="E96">
        <v>58.567774936061298</v>
      </c>
    </row>
    <row r="97" spans="1:5" x14ac:dyDescent="0.55000000000000004">
      <c r="A97">
        <v>95</v>
      </c>
      <c r="B97">
        <v>1.0761876693138701</v>
      </c>
      <c r="C97">
        <v>64.102564102564102</v>
      </c>
      <c r="D97">
        <v>1.29034815541923</v>
      </c>
      <c r="E97">
        <v>56.521739130434703</v>
      </c>
    </row>
    <row r="98" spans="1:5" x14ac:dyDescent="0.55000000000000004">
      <c r="A98">
        <v>96</v>
      </c>
      <c r="B98">
        <v>1.2051148830316001</v>
      </c>
      <c r="C98">
        <v>59.230769230769198</v>
      </c>
      <c r="D98">
        <v>1.4745181564174901</v>
      </c>
      <c r="E98">
        <v>48.849104859335</v>
      </c>
    </row>
    <row r="99" spans="1:5" x14ac:dyDescent="0.55000000000000004">
      <c r="A99">
        <v>97</v>
      </c>
      <c r="B99">
        <v>1.0932766963274001</v>
      </c>
      <c r="C99">
        <v>59.487179487179397</v>
      </c>
      <c r="D99">
        <v>1.27515904311938</v>
      </c>
      <c r="E99">
        <v>54.219948849104803</v>
      </c>
    </row>
    <row r="100" spans="1:5" x14ac:dyDescent="0.55000000000000004">
      <c r="A100">
        <v>98</v>
      </c>
      <c r="B100">
        <v>1.4741709489088699</v>
      </c>
      <c r="C100">
        <v>52.820512820512803</v>
      </c>
      <c r="D100">
        <v>1.52654514654213</v>
      </c>
      <c r="E100">
        <v>52.4296675191815</v>
      </c>
    </row>
    <row r="101" spans="1:5" x14ac:dyDescent="0.55000000000000004">
      <c r="A101">
        <v>99</v>
      </c>
      <c r="B101">
        <v>0.74966860428834503</v>
      </c>
      <c r="C101">
        <v>78.205128205128204</v>
      </c>
      <c r="D101">
        <v>0.89575677149740895</v>
      </c>
      <c r="E101">
        <v>72.1227621483376</v>
      </c>
    </row>
    <row r="102" spans="1:5" x14ac:dyDescent="0.55000000000000004">
      <c r="A102">
        <v>100</v>
      </c>
      <c r="B102">
        <v>0.72538240567231704</v>
      </c>
      <c r="C102">
        <v>79.487179487179404</v>
      </c>
      <c r="D102">
        <v>0.925322730218053</v>
      </c>
      <c r="E102">
        <v>70.332480818414297</v>
      </c>
    </row>
    <row r="103" spans="1:5" x14ac:dyDescent="0.55000000000000004">
      <c r="A103">
        <v>101</v>
      </c>
      <c r="B103">
        <v>0.81072869300842199</v>
      </c>
      <c r="C103">
        <v>72.820512820512803</v>
      </c>
      <c r="D103">
        <v>1.05608839147231</v>
      </c>
      <c r="E103">
        <v>65.473145780051098</v>
      </c>
    </row>
    <row r="104" spans="1:5" x14ac:dyDescent="0.55000000000000004">
      <c r="A104">
        <v>102</v>
      </c>
      <c r="B104">
        <v>1.0258604636559101</v>
      </c>
      <c r="C104">
        <v>61.794871794871703</v>
      </c>
      <c r="D104">
        <v>1.1919868157037901</v>
      </c>
      <c r="E104">
        <v>57.544757033247997</v>
      </c>
    </row>
    <row r="105" spans="1:5" x14ac:dyDescent="0.55000000000000004">
      <c r="A105">
        <v>103</v>
      </c>
      <c r="B105">
        <v>0.97091736304454301</v>
      </c>
      <c r="C105">
        <v>66.153846153846104</v>
      </c>
      <c r="D105">
        <v>1.15874089731279</v>
      </c>
      <c r="E105">
        <v>58.567774936061298</v>
      </c>
    </row>
    <row r="106" spans="1:5" x14ac:dyDescent="0.55000000000000004">
      <c r="A106">
        <v>104</v>
      </c>
      <c r="B106">
        <v>1.1367612520853601</v>
      </c>
      <c r="C106">
        <v>61.025641025641001</v>
      </c>
      <c r="D106">
        <v>1.28551486325081</v>
      </c>
      <c r="E106">
        <v>56.265984654731398</v>
      </c>
    </row>
    <row r="107" spans="1:5" x14ac:dyDescent="0.55000000000000004">
      <c r="A107">
        <v>105</v>
      </c>
      <c r="B107">
        <v>0.68270139755346804</v>
      </c>
      <c r="C107">
        <v>77.948717948717899</v>
      </c>
      <c r="D107">
        <v>0.88219123850088199</v>
      </c>
      <c r="E107">
        <v>71.867007672634202</v>
      </c>
    </row>
    <row r="108" spans="1:5" x14ac:dyDescent="0.55000000000000004">
      <c r="A108">
        <v>106</v>
      </c>
      <c r="B108">
        <v>1.45789389732556</v>
      </c>
      <c r="C108">
        <v>52.820512820512803</v>
      </c>
      <c r="D108">
        <v>1.68552736248201</v>
      </c>
      <c r="E108">
        <v>50.639386189258303</v>
      </c>
    </row>
    <row r="109" spans="1:5" x14ac:dyDescent="0.55000000000000004">
      <c r="A109">
        <v>107</v>
      </c>
      <c r="B109">
        <v>1.5714273306039599</v>
      </c>
      <c r="C109">
        <v>43.589743589743499</v>
      </c>
      <c r="D109">
        <v>1.9651354767782301</v>
      </c>
      <c r="E109">
        <v>36.828644501278703</v>
      </c>
    </row>
    <row r="110" spans="1:5" x14ac:dyDescent="0.55000000000000004">
      <c r="A110">
        <v>108</v>
      </c>
      <c r="B110">
        <v>3.08466926476894</v>
      </c>
      <c r="C110">
        <v>33.589743589743499</v>
      </c>
      <c r="D110">
        <v>3.3483147291880999</v>
      </c>
      <c r="E110">
        <v>30.1790281329923</v>
      </c>
    </row>
    <row r="111" spans="1:5" x14ac:dyDescent="0.55000000000000004">
      <c r="A111">
        <v>109</v>
      </c>
      <c r="B111">
        <v>0.89253692260155304</v>
      </c>
      <c r="C111">
        <v>71.282051282051199</v>
      </c>
      <c r="D111">
        <v>1.1391465401710399</v>
      </c>
      <c r="E111">
        <v>63.427109974424503</v>
      </c>
    </row>
    <row r="112" spans="1:5" x14ac:dyDescent="0.55000000000000004">
      <c r="A112">
        <v>110</v>
      </c>
      <c r="B112">
        <v>0.66348877808986495</v>
      </c>
      <c r="C112">
        <v>77.692307692307693</v>
      </c>
      <c r="D112">
        <v>0.88132048750777303</v>
      </c>
      <c r="E112">
        <v>71.355498721227605</v>
      </c>
    </row>
    <row r="113" spans="1:5" x14ac:dyDescent="0.55000000000000004">
      <c r="A113">
        <v>111</v>
      </c>
      <c r="B113">
        <v>1.32219315675588</v>
      </c>
      <c r="C113">
        <v>54.102564102564102</v>
      </c>
      <c r="D113">
        <v>1.58723702272185</v>
      </c>
      <c r="E113">
        <v>51.1508951406649</v>
      </c>
    </row>
    <row r="114" spans="1:5" x14ac:dyDescent="0.55000000000000004">
      <c r="A114">
        <v>112</v>
      </c>
      <c r="B114">
        <v>0.88832125174693499</v>
      </c>
      <c r="C114">
        <v>71.538461538461505</v>
      </c>
      <c r="D114">
        <v>1.13765738016504</v>
      </c>
      <c r="E114">
        <v>62.404092071611203</v>
      </c>
    </row>
    <row r="115" spans="1:5" x14ac:dyDescent="0.55000000000000004">
      <c r="A115">
        <v>113</v>
      </c>
      <c r="B115">
        <v>1.26094334675715</v>
      </c>
      <c r="C115">
        <v>58.205128205128197</v>
      </c>
      <c r="D115">
        <v>1.4051251374852001</v>
      </c>
      <c r="E115">
        <v>53.196930946291502</v>
      </c>
    </row>
    <row r="116" spans="1:5" x14ac:dyDescent="0.55000000000000004">
      <c r="A116">
        <v>114</v>
      </c>
      <c r="B116">
        <v>1.7158266189770801</v>
      </c>
      <c r="C116">
        <v>46.410256410256402</v>
      </c>
      <c r="D116">
        <v>2.0505585633885199</v>
      </c>
      <c r="E116">
        <v>40.920716112531899</v>
      </c>
    </row>
    <row r="117" spans="1:5" x14ac:dyDescent="0.55000000000000004">
      <c r="A117">
        <v>115</v>
      </c>
      <c r="B117">
        <v>0.57190821965535399</v>
      </c>
      <c r="C117">
        <v>86.923076923076906</v>
      </c>
      <c r="D117">
        <v>0.84376794054075199</v>
      </c>
      <c r="E117">
        <v>74.680306905370799</v>
      </c>
    </row>
    <row r="118" spans="1:5" x14ac:dyDescent="0.55000000000000004">
      <c r="A118">
        <v>116</v>
      </c>
      <c r="B118">
        <v>0.72406064485892196</v>
      </c>
      <c r="C118">
        <v>78.461538461538396</v>
      </c>
      <c r="D118">
        <v>1.01622559652304</v>
      </c>
      <c r="E118">
        <v>69.053708439897704</v>
      </c>
    </row>
    <row r="119" spans="1:5" x14ac:dyDescent="0.55000000000000004">
      <c r="A119">
        <v>117</v>
      </c>
      <c r="B119">
        <v>1.00126892847892</v>
      </c>
      <c r="C119">
        <v>64.871794871794805</v>
      </c>
      <c r="D119">
        <v>1.23311396450032</v>
      </c>
      <c r="E119">
        <v>59.3350383631713</v>
      </c>
    </row>
    <row r="120" spans="1:5" x14ac:dyDescent="0.55000000000000004">
      <c r="A120">
        <v>118</v>
      </c>
      <c r="B120">
        <v>0.60790995879051002</v>
      </c>
      <c r="C120">
        <v>83.3333333333333</v>
      </c>
      <c r="D120">
        <v>0.81486754161317598</v>
      </c>
      <c r="E120">
        <v>74.4245524296675</v>
      </c>
    </row>
    <row r="121" spans="1:5" x14ac:dyDescent="0.55000000000000004">
      <c r="A121">
        <v>119</v>
      </c>
      <c r="B121">
        <v>1.1292649342463501</v>
      </c>
      <c r="C121">
        <v>63.3333333333333</v>
      </c>
      <c r="D121">
        <v>1.3074917805469199</v>
      </c>
      <c r="E121">
        <v>58.056265984654701</v>
      </c>
    </row>
    <row r="122" spans="1:5" x14ac:dyDescent="0.55000000000000004">
      <c r="A122">
        <v>120</v>
      </c>
      <c r="B122">
        <v>0.64299990091568304</v>
      </c>
      <c r="C122">
        <v>82.564102564102498</v>
      </c>
      <c r="D122">
        <v>0.83431116333398003</v>
      </c>
      <c r="E122">
        <v>73.913043478260803</v>
      </c>
    </row>
    <row r="123" spans="1:5" x14ac:dyDescent="0.55000000000000004">
      <c r="A123">
        <v>121</v>
      </c>
      <c r="B123">
        <v>1.0724419865852699</v>
      </c>
      <c r="C123">
        <v>63.589743589743499</v>
      </c>
      <c r="D123">
        <v>1.31993142296286</v>
      </c>
      <c r="E123">
        <v>52.941176470588204</v>
      </c>
    </row>
    <row r="124" spans="1:5" x14ac:dyDescent="0.55000000000000004">
      <c r="A124">
        <v>122</v>
      </c>
      <c r="B124">
        <v>2.86936653332832</v>
      </c>
      <c r="C124">
        <v>29.230769230769202</v>
      </c>
      <c r="D124">
        <v>3.28383525253256</v>
      </c>
      <c r="E124">
        <v>23.7851662404092</v>
      </c>
    </row>
    <row r="125" spans="1:5" x14ac:dyDescent="0.55000000000000004">
      <c r="A125">
        <v>123</v>
      </c>
      <c r="B125">
        <v>0.79629357289045199</v>
      </c>
      <c r="C125">
        <v>72.051282051282001</v>
      </c>
      <c r="D125">
        <v>0.93883950752980205</v>
      </c>
      <c r="E125">
        <v>65.473145780051098</v>
      </c>
    </row>
    <row r="126" spans="1:5" x14ac:dyDescent="0.55000000000000004">
      <c r="A126">
        <v>124</v>
      </c>
      <c r="B126">
        <v>0.60214905127500795</v>
      </c>
      <c r="C126">
        <v>82.820512820512803</v>
      </c>
      <c r="D126">
        <v>0.83438876827659503</v>
      </c>
      <c r="E126">
        <v>72.378516624040898</v>
      </c>
    </row>
    <row r="127" spans="1:5" x14ac:dyDescent="0.55000000000000004">
      <c r="A127">
        <v>125</v>
      </c>
      <c r="B127">
        <v>0.55097143527788905</v>
      </c>
      <c r="C127">
        <v>82.307692307692307</v>
      </c>
      <c r="D127">
        <v>0.84369050755220298</v>
      </c>
      <c r="E127">
        <v>74.4245524296675</v>
      </c>
    </row>
    <row r="128" spans="1:5" x14ac:dyDescent="0.55000000000000004">
      <c r="A128">
        <v>126</v>
      </c>
      <c r="B128">
        <v>1.21664378581902</v>
      </c>
      <c r="C128">
        <v>58.205128205128197</v>
      </c>
      <c r="D128">
        <v>1.53184148783574</v>
      </c>
      <c r="E128">
        <v>52.685421994884898</v>
      </c>
    </row>
    <row r="129" spans="1:5" x14ac:dyDescent="0.55000000000000004">
      <c r="A129">
        <v>127</v>
      </c>
      <c r="B129">
        <v>0.81670883618868295</v>
      </c>
      <c r="C129">
        <v>72.051282051282001</v>
      </c>
      <c r="D129">
        <v>1.05630898536623</v>
      </c>
      <c r="E129">
        <v>67.5191815856777</v>
      </c>
    </row>
    <row r="130" spans="1:5" x14ac:dyDescent="0.55000000000000004">
      <c r="A130">
        <v>128</v>
      </c>
      <c r="B130">
        <v>2.43558988571167</v>
      </c>
      <c r="C130">
        <v>42.051282051282001</v>
      </c>
      <c r="D130">
        <v>2.5539182238566598</v>
      </c>
      <c r="E130">
        <v>41.432225063938603</v>
      </c>
    </row>
    <row r="131" spans="1:5" x14ac:dyDescent="0.55000000000000004">
      <c r="A131">
        <v>129</v>
      </c>
      <c r="B131">
        <v>0.99301025072733495</v>
      </c>
      <c r="C131">
        <v>66.410256410256395</v>
      </c>
      <c r="D131">
        <v>1.39551640776417</v>
      </c>
      <c r="E131">
        <v>58.567774936061298</v>
      </c>
    </row>
    <row r="132" spans="1:5" x14ac:dyDescent="0.55000000000000004">
      <c r="A132">
        <v>130</v>
      </c>
      <c r="B132">
        <v>0.74643243276155902</v>
      </c>
      <c r="C132">
        <v>76.410256410256395</v>
      </c>
      <c r="D132">
        <v>0.97236432565752495</v>
      </c>
      <c r="E132">
        <v>67.5191815856777</v>
      </c>
    </row>
    <row r="133" spans="1:5" x14ac:dyDescent="0.55000000000000004">
      <c r="A133">
        <v>131</v>
      </c>
      <c r="B133">
        <v>1.7318949772761401</v>
      </c>
      <c r="C133">
        <v>50.256410256410199</v>
      </c>
      <c r="D133">
        <v>1.96791614961746</v>
      </c>
      <c r="E133">
        <v>47.826086956521699</v>
      </c>
    </row>
    <row r="134" spans="1:5" x14ac:dyDescent="0.55000000000000004">
      <c r="A134">
        <v>132</v>
      </c>
      <c r="B134">
        <v>0.65853822536957496</v>
      </c>
      <c r="C134">
        <v>79.743589743589695</v>
      </c>
      <c r="D134">
        <v>0.880385797651832</v>
      </c>
      <c r="E134">
        <v>74.4245524296675</v>
      </c>
    </row>
    <row r="135" spans="1:5" x14ac:dyDescent="0.55000000000000004">
      <c r="A135">
        <v>133</v>
      </c>
      <c r="B135">
        <v>1.1747693893236899</v>
      </c>
      <c r="C135">
        <v>55.384615384615302</v>
      </c>
      <c r="D135">
        <v>1.37038897492391</v>
      </c>
      <c r="E135">
        <v>52.685421994884898</v>
      </c>
    </row>
    <row r="136" spans="1:5" x14ac:dyDescent="0.55000000000000004">
      <c r="A136">
        <v>134</v>
      </c>
      <c r="B136">
        <v>1.33351224508041</v>
      </c>
      <c r="C136">
        <v>55.897435897435898</v>
      </c>
      <c r="D136">
        <v>1.6077801321473499</v>
      </c>
      <c r="E136">
        <v>54.7314578005115</v>
      </c>
    </row>
    <row r="137" spans="1:5" x14ac:dyDescent="0.55000000000000004">
      <c r="A137">
        <v>135</v>
      </c>
      <c r="B137">
        <v>1.5550318448971401</v>
      </c>
      <c r="C137">
        <v>51.025641025641001</v>
      </c>
      <c r="D137">
        <v>1.73851540509392</v>
      </c>
      <c r="E137">
        <v>47.058823529411697</v>
      </c>
    </row>
    <row r="138" spans="1:5" x14ac:dyDescent="0.55000000000000004">
      <c r="A138">
        <v>136</v>
      </c>
      <c r="B138">
        <v>0.98710217598157002</v>
      </c>
      <c r="C138">
        <v>68.717948717948701</v>
      </c>
      <c r="D138">
        <v>1.22917578714278</v>
      </c>
      <c r="E138">
        <v>61.125319693094603</v>
      </c>
    </row>
    <row r="139" spans="1:5" x14ac:dyDescent="0.55000000000000004">
      <c r="A139">
        <v>137</v>
      </c>
      <c r="B139">
        <v>0.93927791791084403</v>
      </c>
      <c r="C139">
        <v>65.128205128205096</v>
      </c>
      <c r="D139">
        <v>1.1852296209701101</v>
      </c>
      <c r="E139">
        <v>58.056265984654701</v>
      </c>
    </row>
    <row r="140" spans="1:5" x14ac:dyDescent="0.55000000000000004">
      <c r="A140">
        <v>138</v>
      </c>
      <c r="B140">
        <v>1.1090778570908699</v>
      </c>
      <c r="C140">
        <v>60.512820512820497</v>
      </c>
      <c r="D140">
        <v>1.4170081048365399</v>
      </c>
      <c r="E140">
        <v>53.196930946291502</v>
      </c>
    </row>
    <row r="141" spans="1:5" x14ac:dyDescent="0.55000000000000004">
      <c r="A141">
        <v>139</v>
      </c>
      <c r="B141">
        <v>1.3908123407608399</v>
      </c>
      <c r="C141">
        <v>55.897435897435898</v>
      </c>
      <c r="D141">
        <v>1.56005832057474</v>
      </c>
      <c r="E141">
        <v>52.941176470588204</v>
      </c>
    </row>
    <row r="142" spans="1:5" x14ac:dyDescent="0.55000000000000004">
      <c r="A142">
        <v>140</v>
      </c>
      <c r="B142">
        <v>2.4732492887056701</v>
      </c>
      <c r="C142">
        <v>39.230769230769198</v>
      </c>
      <c r="D142">
        <v>2.6706942146086599</v>
      </c>
      <c r="E142">
        <v>38.874680306905297</v>
      </c>
    </row>
    <row r="143" spans="1:5" x14ac:dyDescent="0.55000000000000004">
      <c r="A143">
        <v>141</v>
      </c>
      <c r="B143">
        <v>0.81945649171486801</v>
      </c>
      <c r="C143">
        <v>73.076923076922995</v>
      </c>
      <c r="D143">
        <v>1.17673600970021</v>
      </c>
      <c r="E143">
        <v>61.6368286445012</v>
      </c>
    </row>
    <row r="144" spans="1:5" x14ac:dyDescent="0.55000000000000004">
      <c r="A144">
        <v>142</v>
      </c>
      <c r="B144">
        <v>2.4127222256782699</v>
      </c>
      <c r="C144">
        <v>37.692307692307601</v>
      </c>
      <c r="D144">
        <v>2.8078711038964999</v>
      </c>
      <c r="E144">
        <v>32.480818414322201</v>
      </c>
    </row>
    <row r="145" spans="1:5" x14ac:dyDescent="0.55000000000000004">
      <c r="A145">
        <v>143</v>
      </c>
      <c r="B145">
        <v>2.32148080727992</v>
      </c>
      <c r="C145">
        <v>41.025641025641001</v>
      </c>
      <c r="D145">
        <v>2.5601655955204801</v>
      </c>
      <c r="E145">
        <v>38.107416879795302</v>
      </c>
    </row>
    <row r="146" spans="1:5" x14ac:dyDescent="0.55000000000000004">
      <c r="A146">
        <v>144</v>
      </c>
      <c r="B146">
        <v>0.61763536746685299</v>
      </c>
      <c r="C146">
        <v>79.743589743589695</v>
      </c>
      <c r="D146">
        <v>0.87073557821990799</v>
      </c>
      <c r="E146">
        <v>72.1227621483376</v>
      </c>
    </row>
    <row r="147" spans="1:5" x14ac:dyDescent="0.55000000000000004">
      <c r="A147">
        <v>145</v>
      </c>
      <c r="B147">
        <v>0.77917794080880898</v>
      </c>
      <c r="C147">
        <v>75.128205128205096</v>
      </c>
      <c r="D147">
        <v>0.99501681510749596</v>
      </c>
      <c r="E147">
        <v>66.496163682864406</v>
      </c>
    </row>
    <row r="148" spans="1:5" x14ac:dyDescent="0.55000000000000004">
      <c r="A148">
        <v>146</v>
      </c>
      <c r="B148">
        <v>1.0173921609536101</v>
      </c>
      <c r="C148">
        <v>68.461538461538396</v>
      </c>
      <c r="D148">
        <v>1.38339781212379</v>
      </c>
      <c r="E148">
        <v>60.358056265984601</v>
      </c>
    </row>
    <row r="149" spans="1:5" x14ac:dyDescent="0.55000000000000004">
      <c r="A149">
        <v>147</v>
      </c>
      <c r="B149">
        <v>0.52869819738926005</v>
      </c>
      <c r="C149">
        <v>85.641025641025607</v>
      </c>
      <c r="D149">
        <v>0.73585577815999703</v>
      </c>
      <c r="E149">
        <v>76.214833759590704</v>
      </c>
    </row>
    <row r="150" spans="1:5" x14ac:dyDescent="0.55000000000000004">
      <c r="A150">
        <v>148</v>
      </c>
      <c r="B150">
        <v>1.3008693059285401</v>
      </c>
      <c r="C150">
        <v>57.179487179487097</v>
      </c>
      <c r="D150">
        <v>1.53912290587754</v>
      </c>
      <c r="E150">
        <v>53.196930946291502</v>
      </c>
    </row>
    <row r="151" spans="1:5" x14ac:dyDescent="0.55000000000000004">
      <c r="A151">
        <v>149</v>
      </c>
      <c r="B151">
        <v>0.58102792593149</v>
      </c>
      <c r="C151">
        <v>80.256410256410206</v>
      </c>
      <c r="D151">
        <v>0.879297879650769</v>
      </c>
      <c r="E151">
        <v>71.355498721227605</v>
      </c>
    </row>
    <row r="152" spans="1:5" x14ac:dyDescent="0.55000000000000004">
      <c r="A152">
        <v>150</v>
      </c>
      <c r="B152">
        <v>0.55016112755506397</v>
      </c>
      <c r="C152">
        <v>84.615384615384599</v>
      </c>
      <c r="D152">
        <v>0.89094900048297299</v>
      </c>
      <c r="E152">
        <v>71.099744245524207</v>
      </c>
    </row>
    <row r="153" spans="1:5" x14ac:dyDescent="0.55000000000000004">
      <c r="A153">
        <v>151</v>
      </c>
      <c r="B153">
        <v>0.71740750899681605</v>
      </c>
      <c r="C153">
        <v>75.384615384615302</v>
      </c>
      <c r="D153">
        <v>0.99375946137606297</v>
      </c>
      <c r="E153">
        <v>65.473145780051098</v>
      </c>
    </row>
    <row r="154" spans="1:5" x14ac:dyDescent="0.55000000000000004">
      <c r="A154">
        <v>152</v>
      </c>
      <c r="B154">
        <v>0.76518164292359903</v>
      </c>
      <c r="C154">
        <v>75.384615384615302</v>
      </c>
      <c r="D154">
        <v>1.0709074415514199</v>
      </c>
      <c r="E154">
        <v>66.240409207161093</v>
      </c>
    </row>
    <row r="155" spans="1:5" x14ac:dyDescent="0.55000000000000004">
      <c r="A155">
        <v>153</v>
      </c>
      <c r="B155">
        <v>0.78582458496093699</v>
      </c>
      <c r="C155">
        <v>73.3333333333333</v>
      </c>
      <c r="D155">
        <v>1.04237422918724</v>
      </c>
      <c r="E155">
        <v>66.751918158567705</v>
      </c>
    </row>
    <row r="156" spans="1:5" x14ac:dyDescent="0.55000000000000004">
      <c r="A156">
        <v>154</v>
      </c>
      <c r="B156">
        <v>0.59351985118327999</v>
      </c>
      <c r="C156">
        <v>81.025641025640994</v>
      </c>
      <c r="D156">
        <v>0.81912944261984999</v>
      </c>
      <c r="E156">
        <v>74.168797953964102</v>
      </c>
    </row>
    <row r="157" spans="1:5" x14ac:dyDescent="0.55000000000000004">
      <c r="A157">
        <v>155</v>
      </c>
      <c r="B157">
        <v>1.3735953648885</v>
      </c>
      <c r="C157">
        <v>55.897435897435898</v>
      </c>
      <c r="D157">
        <v>1.77582276141856</v>
      </c>
      <c r="E157">
        <v>47.314578005115003</v>
      </c>
    </row>
    <row r="158" spans="1:5" x14ac:dyDescent="0.55000000000000004">
      <c r="A158">
        <v>156</v>
      </c>
      <c r="B158">
        <v>0.56600202566538105</v>
      </c>
      <c r="C158">
        <v>84.102564102564102</v>
      </c>
      <c r="D158">
        <v>0.75889431790012796</v>
      </c>
      <c r="E158">
        <v>76.982097186700699</v>
      </c>
    </row>
    <row r="159" spans="1:5" x14ac:dyDescent="0.55000000000000004">
      <c r="A159">
        <v>157</v>
      </c>
      <c r="B159">
        <v>0.90243060283171805</v>
      </c>
      <c r="C159">
        <v>67.179487179487097</v>
      </c>
      <c r="D159">
        <v>1.2312635655903099</v>
      </c>
      <c r="E159">
        <v>60.869565217391298</v>
      </c>
    </row>
    <row r="160" spans="1:5" x14ac:dyDescent="0.55000000000000004">
      <c r="A160">
        <v>158</v>
      </c>
      <c r="B160">
        <v>1.16633448967566</v>
      </c>
      <c r="C160">
        <v>65.897435897435898</v>
      </c>
      <c r="D160">
        <v>1.5932052422057601</v>
      </c>
      <c r="E160">
        <v>55.7544757033248</v>
      </c>
    </row>
    <row r="161" spans="1:5" x14ac:dyDescent="0.55000000000000004">
      <c r="A161">
        <v>159</v>
      </c>
      <c r="B161">
        <v>0.48011016112107402</v>
      </c>
      <c r="C161">
        <v>84.615384615384599</v>
      </c>
      <c r="D161">
        <v>0.74973168214568697</v>
      </c>
      <c r="E161">
        <v>73.913043478260803</v>
      </c>
    </row>
    <row r="162" spans="1:5" x14ac:dyDescent="0.55000000000000004">
      <c r="A162">
        <v>160</v>
      </c>
      <c r="B162">
        <v>0.76064851528558897</v>
      </c>
      <c r="C162">
        <v>74.102564102564102</v>
      </c>
      <c r="D162">
        <v>1.13256988013187</v>
      </c>
      <c r="E162">
        <v>64.705882352941103</v>
      </c>
    </row>
    <row r="163" spans="1:5" x14ac:dyDescent="0.55000000000000004">
      <c r="A163">
        <v>161</v>
      </c>
      <c r="B163">
        <v>1.2072304627834201</v>
      </c>
      <c r="C163">
        <v>57.179487179487097</v>
      </c>
      <c r="D163">
        <v>1.52328214133182</v>
      </c>
      <c r="E163">
        <v>54.475703324808102</v>
      </c>
    </row>
    <row r="164" spans="1:5" x14ac:dyDescent="0.55000000000000004">
      <c r="A164">
        <v>162</v>
      </c>
      <c r="B164">
        <v>0.54864785610101097</v>
      </c>
      <c r="C164">
        <v>82.051282051282001</v>
      </c>
      <c r="D164">
        <v>0.75616180256504495</v>
      </c>
      <c r="E164">
        <v>74.4245524296675</v>
      </c>
    </row>
    <row r="165" spans="1:5" x14ac:dyDescent="0.55000000000000004">
      <c r="A165">
        <v>163</v>
      </c>
      <c r="B165">
        <v>0.64841356246899295</v>
      </c>
      <c r="C165">
        <v>78.974358974358907</v>
      </c>
      <c r="D165">
        <v>0.91020327882693497</v>
      </c>
      <c r="E165">
        <v>70.588235294117595</v>
      </c>
    </row>
    <row r="166" spans="1:5" x14ac:dyDescent="0.55000000000000004">
      <c r="A166">
        <v>164</v>
      </c>
      <c r="B166">
        <v>0.62431337833404499</v>
      </c>
      <c r="C166">
        <v>78.974358974358907</v>
      </c>
      <c r="D166">
        <v>0.94775712093733699</v>
      </c>
      <c r="E166">
        <v>70.076726342710998</v>
      </c>
    </row>
    <row r="167" spans="1:5" x14ac:dyDescent="0.55000000000000004">
      <c r="A167">
        <v>165</v>
      </c>
      <c r="B167">
        <v>1.6011657421405401</v>
      </c>
      <c r="C167">
        <v>50.512820512820497</v>
      </c>
      <c r="D167">
        <v>2.0246001192370899</v>
      </c>
      <c r="E167">
        <v>45.780051150895098</v>
      </c>
    </row>
    <row r="168" spans="1:5" x14ac:dyDescent="0.55000000000000004">
      <c r="A168">
        <v>166</v>
      </c>
      <c r="B168">
        <v>0.57488028238981104</v>
      </c>
      <c r="C168">
        <v>82.307692307692307</v>
      </c>
      <c r="D168">
        <v>0.78556639581080201</v>
      </c>
      <c r="E168">
        <v>72.378516624040898</v>
      </c>
    </row>
    <row r="169" spans="1:5" x14ac:dyDescent="0.55000000000000004">
      <c r="A169">
        <v>167</v>
      </c>
      <c r="B169">
        <v>0.479958058014894</v>
      </c>
      <c r="C169">
        <v>86.6666666666666</v>
      </c>
      <c r="D169">
        <v>0.72716823868129499</v>
      </c>
      <c r="E169">
        <v>78.516624040920703</v>
      </c>
    </row>
    <row r="170" spans="1:5" x14ac:dyDescent="0.55000000000000004">
      <c r="A170">
        <v>168</v>
      </c>
      <c r="B170">
        <v>0.40264487877870198</v>
      </c>
      <c r="C170">
        <v>88.717948717948701</v>
      </c>
      <c r="D170">
        <v>0.70135998542961198</v>
      </c>
      <c r="E170">
        <v>75.959079283887405</v>
      </c>
    </row>
    <row r="171" spans="1:5" x14ac:dyDescent="0.55000000000000004">
      <c r="A171">
        <v>169</v>
      </c>
      <c r="B171">
        <v>0.41688036001645601</v>
      </c>
      <c r="C171">
        <v>89.487179487179404</v>
      </c>
      <c r="D171">
        <v>0.70294242990596201</v>
      </c>
      <c r="E171">
        <v>78.260869565217305</v>
      </c>
    </row>
    <row r="172" spans="1:5" x14ac:dyDescent="0.55000000000000004">
      <c r="A172">
        <v>170</v>
      </c>
      <c r="B172">
        <v>0.83122047950059896</v>
      </c>
      <c r="C172">
        <v>72.307692307692307</v>
      </c>
      <c r="D172">
        <v>1.1941704908600199</v>
      </c>
      <c r="E172">
        <v>63.682864450127802</v>
      </c>
    </row>
    <row r="173" spans="1:5" x14ac:dyDescent="0.55000000000000004">
      <c r="A173">
        <v>171</v>
      </c>
      <c r="B173">
        <v>0.81549626741653802</v>
      </c>
      <c r="C173">
        <v>73.076923076922995</v>
      </c>
      <c r="D173">
        <v>1.1891104729888899</v>
      </c>
      <c r="E173">
        <v>60.358056265984601</v>
      </c>
    </row>
    <row r="174" spans="1:5" x14ac:dyDescent="0.55000000000000004">
      <c r="A174">
        <v>172</v>
      </c>
      <c r="B174">
        <v>0.85376881697239004</v>
      </c>
      <c r="C174">
        <v>71.794871794871796</v>
      </c>
      <c r="D174">
        <v>1.2135097523174601</v>
      </c>
      <c r="E174">
        <v>63.427109974424503</v>
      </c>
    </row>
    <row r="175" spans="1:5" x14ac:dyDescent="0.55000000000000004">
      <c r="A175">
        <v>173</v>
      </c>
      <c r="B175">
        <v>1.5883412715716201</v>
      </c>
      <c r="C175">
        <v>56.6666666666666</v>
      </c>
      <c r="D175">
        <v>2.0735231067823299</v>
      </c>
      <c r="E175">
        <v>51.662404092071597</v>
      </c>
    </row>
    <row r="176" spans="1:5" x14ac:dyDescent="0.55000000000000004">
      <c r="A176">
        <v>174</v>
      </c>
      <c r="B176">
        <v>1.03440017455663</v>
      </c>
      <c r="C176">
        <v>62.307692307692299</v>
      </c>
      <c r="D176">
        <v>1.4312788738923901</v>
      </c>
      <c r="E176">
        <v>53.196930946291502</v>
      </c>
    </row>
    <row r="177" spans="1:5" x14ac:dyDescent="0.55000000000000004">
      <c r="A177">
        <v>175</v>
      </c>
      <c r="B177">
        <v>2.3737250548142601</v>
      </c>
      <c r="C177">
        <v>43.589743589743499</v>
      </c>
      <c r="D177">
        <v>2.7875234330706502</v>
      </c>
      <c r="E177">
        <v>40.920716112531899</v>
      </c>
    </row>
    <row r="178" spans="1:5" x14ac:dyDescent="0.55000000000000004">
      <c r="A178">
        <v>176</v>
      </c>
      <c r="B178">
        <v>0.79351510023459404</v>
      </c>
      <c r="C178">
        <v>75.641025641025607</v>
      </c>
      <c r="D178">
        <v>1.0652184620537699</v>
      </c>
      <c r="E178">
        <v>66.240409207161093</v>
      </c>
    </row>
    <row r="179" spans="1:5" x14ac:dyDescent="0.55000000000000004">
      <c r="A179">
        <v>177</v>
      </c>
      <c r="B179">
        <v>0.60483632209973404</v>
      </c>
      <c r="C179">
        <v>79.743589743589695</v>
      </c>
      <c r="D179">
        <v>0.898545954233545</v>
      </c>
      <c r="E179">
        <v>69.8209718670076</v>
      </c>
    </row>
    <row r="180" spans="1:5" x14ac:dyDescent="0.55000000000000004">
      <c r="A180">
        <v>178</v>
      </c>
      <c r="B180">
        <v>0.93883213630089302</v>
      </c>
      <c r="C180">
        <v>68.717948717948701</v>
      </c>
      <c r="D180">
        <v>1.31853682915572</v>
      </c>
      <c r="E180">
        <v>59.590792838874599</v>
      </c>
    </row>
    <row r="181" spans="1:5" x14ac:dyDescent="0.55000000000000004">
      <c r="A181">
        <v>179</v>
      </c>
      <c r="B181">
        <v>0.88830664341266297</v>
      </c>
      <c r="C181">
        <v>70.256410256410206</v>
      </c>
      <c r="D181">
        <v>1.0680069557541101</v>
      </c>
      <c r="E181">
        <v>63.9386189258312</v>
      </c>
    </row>
    <row r="182" spans="1:5" x14ac:dyDescent="0.55000000000000004">
      <c r="A182">
        <v>180</v>
      </c>
      <c r="B182">
        <v>1.0321336354964801</v>
      </c>
      <c r="C182">
        <v>65.128205128205096</v>
      </c>
      <c r="D182">
        <v>1.39924890976732</v>
      </c>
      <c r="E182">
        <v>58.312020460357999</v>
      </c>
    </row>
    <row r="183" spans="1:5" x14ac:dyDescent="0.55000000000000004">
      <c r="A183">
        <v>181</v>
      </c>
      <c r="B183">
        <v>0.54342743372305802</v>
      </c>
      <c r="C183">
        <v>82.820512820512803</v>
      </c>
      <c r="D183">
        <v>0.81405692149306197</v>
      </c>
      <c r="E183">
        <v>72.634271099744197</v>
      </c>
    </row>
    <row r="184" spans="1:5" x14ac:dyDescent="0.55000000000000004">
      <c r="A184">
        <v>182</v>
      </c>
      <c r="B184">
        <v>0.63197905818621303</v>
      </c>
      <c r="C184">
        <v>78.717948717948701</v>
      </c>
      <c r="D184">
        <v>1.00341115644215</v>
      </c>
      <c r="E184">
        <v>69.053708439897704</v>
      </c>
    </row>
    <row r="185" spans="1:5" x14ac:dyDescent="0.55000000000000004">
      <c r="A185">
        <v>183</v>
      </c>
      <c r="B185">
        <v>0.40662796008281199</v>
      </c>
      <c r="C185">
        <v>87.435897435897402</v>
      </c>
      <c r="D185">
        <v>0.76788567886937897</v>
      </c>
      <c r="E185">
        <v>76.7263427109974</v>
      </c>
    </row>
    <row r="186" spans="1:5" x14ac:dyDescent="0.55000000000000004">
      <c r="A186">
        <v>184</v>
      </c>
      <c r="B186">
        <v>1.94728972117106</v>
      </c>
      <c r="C186">
        <v>44.358974358974301</v>
      </c>
      <c r="D186">
        <v>2.29435487049619</v>
      </c>
      <c r="E186">
        <v>42.199488491048498</v>
      </c>
    </row>
    <row r="187" spans="1:5" x14ac:dyDescent="0.55000000000000004">
      <c r="A187">
        <v>185</v>
      </c>
      <c r="B187">
        <v>0.41229272255530702</v>
      </c>
      <c r="C187">
        <v>87.179487179487097</v>
      </c>
      <c r="D187">
        <v>0.74243531751510705</v>
      </c>
      <c r="E187">
        <v>75.959079283887405</v>
      </c>
    </row>
    <row r="188" spans="1:5" x14ac:dyDescent="0.55000000000000004">
      <c r="A188">
        <v>186</v>
      </c>
      <c r="B188">
        <v>0.39762722651163701</v>
      </c>
      <c r="C188">
        <v>87.948717948717899</v>
      </c>
      <c r="D188">
        <v>0.71458787869309504</v>
      </c>
      <c r="E188">
        <v>78.005115089514007</v>
      </c>
    </row>
    <row r="189" spans="1:5" x14ac:dyDescent="0.55000000000000004">
      <c r="A189">
        <v>187</v>
      </c>
      <c r="B189">
        <v>2.0848872649363899</v>
      </c>
      <c r="C189">
        <v>49.743589743589702</v>
      </c>
      <c r="D189">
        <v>2.5572035026062401</v>
      </c>
      <c r="E189">
        <v>43.989769820971802</v>
      </c>
    </row>
    <row r="190" spans="1:5" x14ac:dyDescent="0.55000000000000004">
      <c r="A190">
        <v>188</v>
      </c>
      <c r="B190">
        <v>0.59996229654703304</v>
      </c>
      <c r="C190">
        <v>80.512820512820497</v>
      </c>
      <c r="D190">
        <v>0.96267126405330505</v>
      </c>
      <c r="E190">
        <v>66.751918158567705</v>
      </c>
    </row>
    <row r="191" spans="1:5" x14ac:dyDescent="0.55000000000000004">
      <c r="A191">
        <v>189</v>
      </c>
      <c r="B191">
        <v>0.53450532815395202</v>
      </c>
      <c r="C191">
        <v>81.282051282051199</v>
      </c>
      <c r="D191">
        <v>0.92744273236950303</v>
      </c>
      <c r="E191">
        <v>68.797953964194306</v>
      </c>
    </row>
    <row r="192" spans="1:5" x14ac:dyDescent="0.55000000000000004">
      <c r="A192">
        <v>190</v>
      </c>
      <c r="B192">
        <v>0.45020607129121398</v>
      </c>
      <c r="C192">
        <v>86.6666666666666</v>
      </c>
      <c r="D192">
        <v>0.75466502840866501</v>
      </c>
      <c r="E192">
        <v>78.772378516624002</v>
      </c>
    </row>
    <row r="193" spans="1:5" x14ac:dyDescent="0.55000000000000004">
      <c r="A193">
        <v>191</v>
      </c>
      <c r="B193">
        <v>0.45138455109718501</v>
      </c>
      <c r="C193">
        <v>85.384615384615302</v>
      </c>
      <c r="D193">
        <v>0.81831301569633697</v>
      </c>
      <c r="E193">
        <v>72.378516624040898</v>
      </c>
    </row>
    <row r="194" spans="1:5" x14ac:dyDescent="0.55000000000000004">
      <c r="A194">
        <v>192</v>
      </c>
      <c r="B194">
        <v>0.87890011836320903</v>
      </c>
      <c r="C194">
        <v>72.564102564102498</v>
      </c>
      <c r="D194">
        <v>1.2246492927336601</v>
      </c>
      <c r="E194">
        <v>63.171355498721198</v>
      </c>
    </row>
    <row r="195" spans="1:5" x14ac:dyDescent="0.55000000000000004">
      <c r="A195">
        <v>193</v>
      </c>
      <c r="B195">
        <v>1.92058948614658</v>
      </c>
      <c r="C195">
        <v>47.435897435897402</v>
      </c>
      <c r="D195">
        <v>2.3478181063366601</v>
      </c>
      <c r="E195">
        <v>44.757033248081797</v>
      </c>
    </row>
    <row r="196" spans="1:5" x14ac:dyDescent="0.55000000000000004">
      <c r="A196">
        <v>194</v>
      </c>
      <c r="B196">
        <v>0.42271759020976502</v>
      </c>
      <c r="C196">
        <v>86.410256410256395</v>
      </c>
      <c r="D196">
        <v>0.76721460922904605</v>
      </c>
      <c r="E196">
        <v>74.4245524296675</v>
      </c>
    </row>
    <row r="197" spans="1:5" x14ac:dyDescent="0.55000000000000004">
      <c r="A197">
        <v>195</v>
      </c>
      <c r="B197">
        <v>0.42581511766482599</v>
      </c>
      <c r="C197">
        <v>86.6666666666666</v>
      </c>
      <c r="D197">
        <v>0.75440737658449397</v>
      </c>
      <c r="E197">
        <v>76.470588235294102</v>
      </c>
    </row>
    <row r="198" spans="1:5" x14ac:dyDescent="0.55000000000000004">
      <c r="A198">
        <v>196</v>
      </c>
      <c r="B198">
        <v>3.7195065033741401</v>
      </c>
      <c r="C198">
        <v>34.871794871794798</v>
      </c>
      <c r="D198">
        <v>4.1100217521647897</v>
      </c>
      <c r="E198">
        <v>30.690537084398901</v>
      </c>
    </row>
    <row r="199" spans="1:5" x14ac:dyDescent="0.55000000000000004">
      <c r="A199">
        <v>197</v>
      </c>
      <c r="B199">
        <v>1.17237789202959</v>
      </c>
      <c r="C199">
        <v>56.6666666666666</v>
      </c>
      <c r="D199">
        <v>1.6515596809289601</v>
      </c>
      <c r="E199">
        <v>48.593350383631702</v>
      </c>
    </row>
    <row r="200" spans="1:5" x14ac:dyDescent="0.55000000000000004">
      <c r="A200">
        <v>198</v>
      </c>
      <c r="B200">
        <v>2.82470503586989</v>
      </c>
      <c r="C200">
        <v>37.692307692307601</v>
      </c>
      <c r="D200">
        <v>3.3933108395627598</v>
      </c>
      <c r="E200">
        <v>30.690537084398901</v>
      </c>
    </row>
    <row r="201" spans="1:5" x14ac:dyDescent="0.55000000000000004">
      <c r="A201">
        <v>199</v>
      </c>
      <c r="B201">
        <v>0.49393966564765301</v>
      </c>
      <c r="C201">
        <v>82.564102564102498</v>
      </c>
      <c r="D201">
        <v>0.80378990831887298</v>
      </c>
      <c r="E201">
        <v>74.936061381074097</v>
      </c>
    </row>
    <row r="202" spans="1:5" x14ac:dyDescent="0.55000000000000004">
      <c r="A202">
        <v>200</v>
      </c>
      <c r="B202">
        <v>0.96309822339277995</v>
      </c>
      <c r="C202">
        <v>66.923076923076906</v>
      </c>
      <c r="D202">
        <v>1.41204384586695</v>
      </c>
      <c r="E202">
        <v>56.265984654731398</v>
      </c>
    </row>
    <row r="203" spans="1:5" x14ac:dyDescent="0.55000000000000004">
      <c r="A203">
        <v>201</v>
      </c>
      <c r="B203">
        <v>1.6769108429933199</v>
      </c>
      <c r="C203">
        <v>54.358974358974301</v>
      </c>
      <c r="D203">
        <v>1.9016770999449899</v>
      </c>
      <c r="E203">
        <v>51.918158567774903</v>
      </c>
    </row>
    <row r="204" spans="1:5" x14ac:dyDescent="0.55000000000000004">
      <c r="A204">
        <v>202</v>
      </c>
      <c r="B204">
        <v>0.40754447289002199</v>
      </c>
      <c r="C204">
        <v>86.153846153846104</v>
      </c>
      <c r="D204">
        <v>0.63885424265166302</v>
      </c>
      <c r="E204">
        <v>75.959079283887405</v>
      </c>
    </row>
    <row r="205" spans="1:5" x14ac:dyDescent="0.55000000000000004">
      <c r="A205">
        <v>203</v>
      </c>
      <c r="B205">
        <v>0.36012660631766602</v>
      </c>
      <c r="C205">
        <v>89.487179487179404</v>
      </c>
      <c r="D205">
        <v>0.68628143349571902</v>
      </c>
      <c r="E205">
        <v>77.493606138107396</v>
      </c>
    </row>
    <row r="206" spans="1:5" x14ac:dyDescent="0.55000000000000004">
      <c r="A206">
        <v>204</v>
      </c>
      <c r="B206">
        <v>1.0183070048307701</v>
      </c>
      <c r="C206">
        <v>65.897435897435898</v>
      </c>
      <c r="D206">
        <v>1.4244251178048699</v>
      </c>
      <c r="E206">
        <v>58.312020460357999</v>
      </c>
    </row>
    <row r="207" spans="1:5" x14ac:dyDescent="0.55000000000000004">
      <c r="A207">
        <v>205</v>
      </c>
      <c r="B207">
        <v>0.57165826039436496</v>
      </c>
      <c r="C207">
        <v>79.743589743589695</v>
      </c>
      <c r="D207">
        <v>0.87474743393071097</v>
      </c>
      <c r="E207">
        <v>69.8209718670076</v>
      </c>
    </row>
    <row r="208" spans="1:5" x14ac:dyDescent="0.55000000000000004">
      <c r="A208">
        <v>206</v>
      </c>
      <c r="B208">
        <v>0.351689016819</v>
      </c>
      <c r="C208">
        <v>89.487179487179404</v>
      </c>
      <c r="D208">
        <v>0.62822123561673704</v>
      </c>
      <c r="E208">
        <v>76.7263427109974</v>
      </c>
    </row>
    <row r="209" spans="1:5" x14ac:dyDescent="0.55000000000000004">
      <c r="A209">
        <v>207</v>
      </c>
      <c r="B209">
        <v>0.44574392453218098</v>
      </c>
      <c r="C209">
        <v>84.871794871794805</v>
      </c>
      <c r="D209">
        <v>0.73476846901047199</v>
      </c>
      <c r="E209">
        <v>75.191815856777495</v>
      </c>
    </row>
    <row r="210" spans="1:5" x14ac:dyDescent="0.55000000000000004">
      <c r="A210">
        <v>208</v>
      </c>
      <c r="B210">
        <v>0.36823605222579697</v>
      </c>
      <c r="C210">
        <v>88.717948717948701</v>
      </c>
      <c r="D210">
        <v>0.72541589627180503</v>
      </c>
      <c r="E210">
        <v>76.982097186700699</v>
      </c>
    </row>
    <row r="211" spans="1:5" x14ac:dyDescent="0.55000000000000004">
      <c r="A211">
        <v>209</v>
      </c>
      <c r="B211">
        <v>2.4460207107739498</v>
      </c>
      <c r="C211">
        <v>47.435897435897402</v>
      </c>
      <c r="D211">
        <v>2.8630762709985902</v>
      </c>
      <c r="E211">
        <v>40.920716112531899</v>
      </c>
    </row>
    <row r="212" spans="1:5" x14ac:dyDescent="0.55000000000000004">
      <c r="A212">
        <v>210</v>
      </c>
      <c r="B212">
        <v>0.46616997779944003</v>
      </c>
      <c r="C212">
        <v>84.102564102564102</v>
      </c>
      <c r="D212">
        <v>0.76334812330163004</v>
      </c>
      <c r="E212">
        <v>74.168797953964102</v>
      </c>
    </row>
    <row r="213" spans="1:5" x14ac:dyDescent="0.55000000000000004">
      <c r="A213">
        <v>211</v>
      </c>
      <c r="B213">
        <v>2.0284939032334499</v>
      </c>
      <c r="C213">
        <v>51.025641025641001</v>
      </c>
      <c r="D213">
        <v>2.4688718068935001</v>
      </c>
      <c r="E213">
        <v>44.501278772378498</v>
      </c>
    </row>
    <row r="214" spans="1:5" x14ac:dyDescent="0.55000000000000004">
      <c r="A214">
        <v>212</v>
      </c>
      <c r="B214">
        <v>0.44274336710954298</v>
      </c>
      <c r="C214">
        <v>82.307692307692307</v>
      </c>
      <c r="D214">
        <v>0.75102600904986605</v>
      </c>
      <c r="E214">
        <v>74.936061381074097</v>
      </c>
    </row>
    <row r="215" spans="1:5" x14ac:dyDescent="0.55000000000000004">
      <c r="A215">
        <v>213</v>
      </c>
      <c r="B215">
        <v>1.6016611600533499</v>
      </c>
      <c r="C215">
        <v>53.589743589743499</v>
      </c>
      <c r="D215">
        <v>2.0515420064901702</v>
      </c>
      <c r="E215">
        <v>45.524296675191799</v>
      </c>
    </row>
    <row r="216" spans="1:5" x14ac:dyDescent="0.55000000000000004">
      <c r="A216">
        <v>214</v>
      </c>
      <c r="B216">
        <v>1.13285572712238</v>
      </c>
      <c r="C216">
        <v>64.871794871794805</v>
      </c>
      <c r="D216">
        <v>1.4461674312191499</v>
      </c>
      <c r="E216">
        <v>56.777493606138101</v>
      </c>
    </row>
    <row r="217" spans="1:5" x14ac:dyDescent="0.55000000000000004">
      <c r="A217">
        <v>215</v>
      </c>
      <c r="B217">
        <v>0.33539849550296003</v>
      </c>
      <c r="C217">
        <v>87.692307692307693</v>
      </c>
      <c r="D217">
        <v>0.70870087091879996</v>
      </c>
      <c r="E217">
        <v>74.680306905370799</v>
      </c>
    </row>
    <row r="218" spans="1:5" x14ac:dyDescent="0.55000000000000004">
      <c r="A218">
        <v>216</v>
      </c>
      <c r="B218">
        <v>0.30158925117590402</v>
      </c>
      <c r="C218">
        <v>90.256410256410206</v>
      </c>
      <c r="D218">
        <v>0.61871591644823698</v>
      </c>
      <c r="E218">
        <v>79.795396419437296</v>
      </c>
    </row>
    <row r="219" spans="1:5" x14ac:dyDescent="0.55000000000000004">
      <c r="A219">
        <v>217</v>
      </c>
      <c r="B219">
        <v>1.31259718369214</v>
      </c>
      <c r="C219">
        <v>54.358974358974301</v>
      </c>
      <c r="D219">
        <v>1.8831232953864201</v>
      </c>
      <c r="E219">
        <v>43.989769820971802</v>
      </c>
    </row>
    <row r="220" spans="1:5" x14ac:dyDescent="0.55000000000000004">
      <c r="A220">
        <v>218</v>
      </c>
      <c r="B220">
        <v>1.59512245716192</v>
      </c>
      <c r="C220">
        <v>58.9743589743589</v>
      </c>
      <c r="D220">
        <v>2.04617151518916</v>
      </c>
      <c r="E220">
        <v>50.1278772378516</v>
      </c>
    </row>
    <row r="221" spans="1:5" x14ac:dyDescent="0.55000000000000004">
      <c r="A221">
        <v>219</v>
      </c>
      <c r="B221">
        <v>0.99439576222346304</v>
      </c>
      <c r="C221">
        <v>63.846153846153797</v>
      </c>
      <c r="D221">
        <v>1.44160088004968</v>
      </c>
      <c r="E221">
        <v>53.964194373401497</v>
      </c>
    </row>
    <row r="222" spans="1:5" x14ac:dyDescent="0.55000000000000004">
      <c r="A222">
        <v>220</v>
      </c>
      <c r="B222">
        <v>0.741756234413538</v>
      </c>
      <c r="C222">
        <v>74.871794871794805</v>
      </c>
      <c r="D222">
        <v>1.14338726399804</v>
      </c>
      <c r="E222">
        <v>65.2173913043478</v>
      </c>
    </row>
    <row r="223" spans="1:5" x14ac:dyDescent="0.55000000000000004">
      <c r="A223">
        <v>221</v>
      </c>
      <c r="B223">
        <v>0.30312522527498997</v>
      </c>
      <c r="C223">
        <v>90.512820512820497</v>
      </c>
      <c r="D223">
        <v>0.63932925477966895</v>
      </c>
      <c r="E223">
        <v>80.051150895140594</v>
      </c>
    </row>
    <row r="224" spans="1:5" x14ac:dyDescent="0.55000000000000004">
      <c r="A224">
        <v>222</v>
      </c>
      <c r="B224">
        <v>0.61639474416390405</v>
      </c>
      <c r="C224">
        <v>78.717948717948701</v>
      </c>
      <c r="D224">
        <v>0.95030262220241202</v>
      </c>
      <c r="E224">
        <v>71.611253196930903</v>
      </c>
    </row>
    <row r="225" spans="1:5" x14ac:dyDescent="0.55000000000000004">
      <c r="A225">
        <v>223</v>
      </c>
      <c r="B225">
        <v>0.48309491307307501</v>
      </c>
      <c r="C225">
        <v>81.794871794871796</v>
      </c>
      <c r="D225">
        <v>0.74113309718763698</v>
      </c>
      <c r="E225">
        <v>75.191815856777495</v>
      </c>
    </row>
    <row r="226" spans="1:5" x14ac:dyDescent="0.55000000000000004">
      <c r="A226">
        <v>224</v>
      </c>
      <c r="B226">
        <v>1.4704802806560799</v>
      </c>
      <c r="C226">
        <v>59.487179487179397</v>
      </c>
      <c r="D226">
        <v>1.9132966141566501</v>
      </c>
      <c r="E226">
        <v>50.639386189258303</v>
      </c>
    </row>
    <row r="227" spans="1:5" x14ac:dyDescent="0.55000000000000004">
      <c r="A227">
        <v>225</v>
      </c>
      <c r="B227">
        <v>0.90196496981840801</v>
      </c>
      <c r="C227">
        <v>67.179487179487097</v>
      </c>
      <c r="D227">
        <v>1.2155809524418999</v>
      </c>
      <c r="E227">
        <v>58.312020460357999</v>
      </c>
    </row>
    <row r="228" spans="1:5" x14ac:dyDescent="0.55000000000000004">
      <c r="A228">
        <v>226</v>
      </c>
      <c r="B228">
        <v>0.63079340641315096</v>
      </c>
      <c r="C228">
        <v>76.410256410256395</v>
      </c>
      <c r="D228">
        <v>1.07188261988217</v>
      </c>
      <c r="E228">
        <v>64.961636828644501</v>
      </c>
    </row>
    <row r="229" spans="1:5" x14ac:dyDescent="0.55000000000000004">
      <c r="A229">
        <v>227</v>
      </c>
      <c r="B229">
        <v>0.86599382376059497</v>
      </c>
      <c r="C229">
        <v>68.974358974358907</v>
      </c>
      <c r="D229">
        <v>1.3111250650547299</v>
      </c>
      <c r="E229">
        <v>59.846547314577997</v>
      </c>
    </row>
    <row r="230" spans="1:5" x14ac:dyDescent="0.55000000000000004">
      <c r="A230">
        <v>228</v>
      </c>
      <c r="B230">
        <v>0.403146092096964</v>
      </c>
      <c r="C230">
        <v>86.410256410256395</v>
      </c>
      <c r="D230">
        <v>0.72103494146595803</v>
      </c>
      <c r="E230">
        <v>76.470588235294102</v>
      </c>
    </row>
    <row r="231" spans="1:5" x14ac:dyDescent="0.55000000000000004">
      <c r="A231">
        <v>229</v>
      </c>
      <c r="B231">
        <v>0.75183399778145998</v>
      </c>
      <c r="C231">
        <v>73.076923076922995</v>
      </c>
      <c r="D231">
        <v>1.1086764018553901</v>
      </c>
      <c r="E231">
        <v>63.427109974424503</v>
      </c>
    </row>
    <row r="232" spans="1:5" x14ac:dyDescent="0.55000000000000004">
      <c r="A232">
        <v>230</v>
      </c>
      <c r="B232">
        <v>2.64678663107065</v>
      </c>
      <c r="C232">
        <v>40</v>
      </c>
      <c r="D232">
        <v>2.9790180138004998</v>
      </c>
      <c r="E232">
        <v>38.3631713554987</v>
      </c>
    </row>
    <row r="233" spans="1:5" x14ac:dyDescent="0.55000000000000004">
      <c r="A233">
        <v>231</v>
      </c>
      <c r="B233">
        <v>2.2156968532464401</v>
      </c>
      <c r="C233">
        <v>41.538461538461497</v>
      </c>
      <c r="D233">
        <v>2.67700715321104</v>
      </c>
      <c r="E233">
        <v>35.549872122762103</v>
      </c>
    </row>
    <row r="234" spans="1:5" x14ac:dyDescent="0.55000000000000004">
      <c r="A234">
        <v>232</v>
      </c>
      <c r="B234">
        <v>0.69500852364760102</v>
      </c>
      <c r="C234">
        <v>76.410256410256395</v>
      </c>
      <c r="D234">
        <v>1.04872442328411</v>
      </c>
      <c r="E234">
        <v>68.542199488490994</v>
      </c>
    </row>
    <row r="235" spans="1:5" x14ac:dyDescent="0.55000000000000004">
      <c r="A235">
        <v>233</v>
      </c>
      <c r="B235">
        <v>1.1494700664129001</v>
      </c>
      <c r="C235">
        <v>62.820512820512803</v>
      </c>
      <c r="D235">
        <v>1.65681756061056</v>
      </c>
      <c r="E235">
        <v>53.196930946291502</v>
      </c>
    </row>
    <row r="236" spans="1:5" x14ac:dyDescent="0.55000000000000004">
      <c r="A236">
        <v>234</v>
      </c>
      <c r="B236">
        <v>1.5119583875705001</v>
      </c>
      <c r="C236">
        <v>56.923076923076898</v>
      </c>
      <c r="D236">
        <v>1.88790691356219</v>
      </c>
      <c r="E236">
        <v>53.452685421994801</v>
      </c>
    </row>
    <row r="237" spans="1:5" x14ac:dyDescent="0.55000000000000004">
      <c r="A237">
        <v>235</v>
      </c>
      <c r="B237">
        <v>0.34339059591293303</v>
      </c>
      <c r="C237">
        <v>88.461538461538396</v>
      </c>
      <c r="D237">
        <v>0.68197779582284601</v>
      </c>
      <c r="E237">
        <v>76.214833759590704</v>
      </c>
    </row>
    <row r="238" spans="1:5" x14ac:dyDescent="0.55000000000000004">
      <c r="A238">
        <v>236</v>
      </c>
      <c r="B238">
        <v>0.695658770280006</v>
      </c>
      <c r="C238">
        <v>75.128205128205096</v>
      </c>
      <c r="D238">
        <v>1.0395752121420401</v>
      </c>
      <c r="E238">
        <v>67.007672634271103</v>
      </c>
    </row>
    <row r="239" spans="1:5" x14ac:dyDescent="0.55000000000000004">
      <c r="A239">
        <v>237</v>
      </c>
      <c r="B239">
        <v>0.54574264257382099</v>
      </c>
      <c r="C239">
        <v>80</v>
      </c>
      <c r="D239">
        <v>0.98787656891376396</v>
      </c>
      <c r="E239">
        <v>67.774936061380998</v>
      </c>
    </row>
    <row r="240" spans="1:5" x14ac:dyDescent="0.55000000000000004">
      <c r="A240">
        <v>238</v>
      </c>
      <c r="B240">
        <v>0.77061145458465896</v>
      </c>
      <c r="C240">
        <v>73.076923076922995</v>
      </c>
      <c r="D240">
        <v>1.2447702902966999</v>
      </c>
      <c r="E240">
        <v>61.6368286445012</v>
      </c>
    </row>
    <row r="241" spans="1:5" x14ac:dyDescent="0.55000000000000004">
      <c r="A241">
        <v>239</v>
      </c>
      <c r="B241">
        <v>0.89899984873258099</v>
      </c>
      <c r="C241">
        <v>67.179487179487097</v>
      </c>
      <c r="D241">
        <v>1.27857809237507</v>
      </c>
      <c r="E241">
        <v>59.079283887468002</v>
      </c>
    </row>
    <row r="242" spans="1:5" x14ac:dyDescent="0.55000000000000004">
      <c r="A242">
        <v>240</v>
      </c>
      <c r="B242">
        <v>0.30081071853637698</v>
      </c>
      <c r="C242">
        <v>94.102564102564102</v>
      </c>
      <c r="D242">
        <v>0.66949095811380399</v>
      </c>
      <c r="E242">
        <v>82.608695652173907</v>
      </c>
    </row>
    <row r="243" spans="1:5" x14ac:dyDescent="0.55000000000000004">
      <c r="A243">
        <v>241</v>
      </c>
      <c r="B243">
        <v>1.5686036476722101</v>
      </c>
      <c r="C243">
        <v>51.794871794871703</v>
      </c>
      <c r="D243">
        <v>1.93541247521519</v>
      </c>
      <c r="E243">
        <v>48.081841432224998</v>
      </c>
    </row>
    <row r="244" spans="1:5" x14ac:dyDescent="0.55000000000000004">
      <c r="A244">
        <v>242</v>
      </c>
      <c r="B244">
        <v>0.36896247924902498</v>
      </c>
      <c r="C244">
        <v>86.923076923076906</v>
      </c>
      <c r="D244">
        <v>0.72753583012944201</v>
      </c>
      <c r="E244">
        <v>76.7263427109974</v>
      </c>
    </row>
    <row r="245" spans="1:5" x14ac:dyDescent="0.55000000000000004">
      <c r="A245">
        <v>243</v>
      </c>
      <c r="B245">
        <v>0.71668560504913303</v>
      </c>
      <c r="C245">
        <v>73.589743589743506</v>
      </c>
      <c r="D245">
        <v>1.12160593774312</v>
      </c>
      <c r="E245">
        <v>64.450127877237804</v>
      </c>
    </row>
    <row r="246" spans="1:5" x14ac:dyDescent="0.55000000000000004">
      <c r="A246">
        <v>244</v>
      </c>
      <c r="B246">
        <v>1.9718496811695501</v>
      </c>
      <c r="C246">
        <v>49.230769230769198</v>
      </c>
      <c r="D246">
        <v>2.5147727834598999</v>
      </c>
      <c r="E246">
        <v>44.2455242966751</v>
      </c>
    </row>
    <row r="247" spans="1:5" x14ac:dyDescent="0.55000000000000004">
      <c r="A247">
        <v>245</v>
      </c>
      <c r="B247">
        <v>0.30493374329346801</v>
      </c>
      <c r="C247">
        <v>89.743589743589695</v>
      </c>
      <c r="D247">
        <v>0.71751648324834705</v>
      </c>
      <c r="E247">
        <v>76.7263427109974</v>
      </c>
    </row>
    <row r="248" spans="1:5" x14ac:dyDescent="0.55000000000000004">
      <c r="A248">
        <v>246</v>
      </c>
      <c r="B248">
        <v>0.96000137329101498</v>
      </c>
      <c r="C248">
        <v>68.461538461538396</v>
      </c>
      <c r="D248">
        <v>1.41908249037954</v>
      </c>
      <c r="E248">
        <v>56.265984654731398</v>
      </c>
    </row>
    <row r="249" spans="1:5" x14ac:dyDescent="0.55000000000000004">
      <c r="A249">
        <v>247</v>
      </c>
      <c r="B249">
        <v>1.1318901862853601</v>
      </c>
      <c r="C249">
        <v>67.435897435897402</v>
      </c>
      <c r="D249">
        <v>1.5966244670741001</v>
      </c>
      <c r="E249">
        <v>56.265984654731398</v>
      </c>
    </row>
    <row r="250" spans="1:5" x14ac:dyDescent="0.55000000000000004">
      <c r="A250">
        <v>248</v>
      </c>
      <c r="B250">
        <v>1.6519911741599</v>
      </c>
      <c r="C250">
        <v>56.153846153846096</v>
      </c>
      <c r="D250">
        <v>2.2573697121856702</v>
      </c>
      <c r="E250">
        <v>46.291560102301702</v>
      </c>
    </row>
    <row r="251" spans="1:5" x14ac:dyDescent="0.55000000000000004">
      <c r="A251">
        <v>249</v>
      </c>
      <c r="B251">
        <v>0.29001302352318398</v>
      </c>
      <c r="C251">
        <v>90.769230769230703</v>
      </c>
      <c r="D251">
        <v>0.66897951794402299</v>
      </c>
      <c r="E251">
        <v>78.260869565217305</v>
      </c>
    </row>
    <row r="252" spans="1:5" x14ac:dyDescent="0.55000000000000004">
      <c r="A252">
        <v>250</v>
      </c>
      <c r="B252">
        <v>0.86723341697301604</v>
      </c>
      <c r="C252">
        <v>72.564102564102498</v>
      </c>
      <c r="D252">
        <v>1.2941580526054299</v>
      </c>
      <c r="E252">
        <v>64.194373401534506</v>
      </c>
    </row>
    <row r="253" spans="1:5" x14ac:dyDescent="0.55000000000000004">
      <c r="A253">
        <v>251</v>
      </c>
      <c r="B253">
        <v>0.64866513441770501</v>
      </c>
      <c r="C253">
        <v>77.179487179487097</v>
      </c>
      <c r="D253">
        <v>1.07711015150065</v>
      </c>
      <c r="E253">
        <v>64.705882352941103</v>
      </c>
    </row>
    <row r="254" spans="1:5" x14ac:dyDescent="0.55000000000000004">
      <c r="A254">
        <v>252</v>
      </c>
      <c r="B254">
        <v>0.68140626992934705</v>
      </c>
      <c r="C254">
        <v>77.435897435897402</v>
      </c>
      <c r="D254">
        <v>1.0698105868171199</v>
      </c>
      <c r="E254">
        <v>67.5191815856777</v>
      </c>
    </row>
    <row r="255" spans="1:5" x14ac:dyDescent="0.55000000000000004">
      <c r="A255">
        <v>253</v>
      </c>
      <c r="B255">
        <v>3.2756677211859202</v>
      </c>
      <c r="C255">
        <v>39.487179487179397</v>
      </c>
      <c r="D255">
        <v>3.80938132644614</v>
      </c>
      <c r="E255">
        <v>33.503836317135502</v>
      </c>
    </row>
    <row r="256" spans="1:5" x14ac:dyDescent="0.55000000000000004">
      <c r="A256">
        <v>254</v>
      </c>
      <c r="B256">
        <v>0.31511921790929898</v>
      </c>
      <c r="C256">
        <v>89.743589743589695</v>
      </c>
      <c r="D256">
        <v>0.72608145057697704</v>
      </c>
      <c r="E256">
        <v>77.237851662404097</v>
      </c>
    </row>
    <row r="257" spans="1:5" x14ac:dyDescent="0.55000000000000004">
      <c r="A257">
        <v>255</v>
      </c>
      <c r="B257">
        <v>2.29594297898121</v>
      </c>
      <c r="C257">
        <v>48.9743589743589</v>
      </c>
      <c r="D257">
        <v>2.95747571589086</v>
      </c>
      <c r="E257">
        <v>41.176470588235297</v>
      </c>
    </row>
    <row r="258" spans="1:5" x14ac:dyDescent="0.55000000000000004">
      <c r="A258">
        <v>256</v>
      </c>
      <c r="B258">
        <v>0.44084292008326598</v>
      </c>
      <c r="C258">
        <v>85.128205128205096</v>
      </c>
      <c r="D258">
        <v>0.801632005540306</v>
      </c>
      <c r="E258">
        <v>72.890025575447495</v>
      </c>
    </row>
    <row r="259" spans="1:5" x14ac:dyDescent="0.55000000000000004">
      <c r="A259">
        <v>257</v>
      </c>
      <c r="B259">
        <v>0.441655914447246</v>
      </c>
      <c r="C259">
        <v>84.615384615384599</v>
      </c>
      <c r="D259">
        <v>0.81543351744142001</v>
      </c>
      <c r="E259">
        <v>74.680306905370799</v>
      </c>
    </row>
    <row r="260" spans="1:5" x14ac:dyDescent="0.55000000000000004">
      <c r="A260">
        <v>258</v>
      </c>
      <c r="B260">
        <v>0.967185729589217</v>
      </c>
      <c r="C260">
        <v>68.974358974358907</v>
      </c>
      <c r="D260">
        <v>1.4209752095020001</v>
      </c>
      <c r="E260">
        <v>56.777493606138101</v>
      </c>
    </row>
    <row r="261" spans="1:5" x14ac:dyDescent="0.55000000000000004">
      <c r="A261">
        <v>259</v>
      </c>
      <c r="B261">
        <v>0.67577935243264198</v>
      </c>
      <c r="C261">
        <v>74.871794871794805</v>
      </c>
      <c r="D261">
        <v>1.16449175344403</v>
      </c>
      <c r="E261">
        <v>61.6368286445012</v>
      </c>
    </row>
    <row r="262" spans="1:5" x14ac:dyDescent="0.55000000000000004">
      <c r="A262">
        <v>260</v>
      </c>
      <c r="B262">
        <v>0.67990596477801901</v>
      </c>
      <c r="C262">
        <v>76.153846153846104</v>
      </c>
      <c r="D262">
        <v>0.99743491243523397</v>
      </c>
      <c r="E262">
        <v>67.774936061380998</v>
      </c>
    </row>
    <row r="263" spans="1:5" x14ac:dyDescent="0.55000000000000004">
      <c r="A263">
        <v>261</v>
      </c>
      <c r="B263">
        <v>1.3413996005669599</v>
      </c>
      <c r="C263">
        <v>62.051282051282001</v>
      </c>
      <c r="D263">
        <v>1.7407889402735801</v>
      </c>
      <c r="E263">
        <v>54.475703324808102</v>
      </c>
    </row>
    <row r="264" spans="1:5" x14ac:dyDescent="0.55000000000000004">
      <c r="A264">
        <v>262</v>
      </c>
      <c r="B264">
        <v>5.1644879463391398</v>
      </c>
      <c r="C264">
        <v>24.615384615384599</v>
      </c>
      <c r="D264">
        <v>5.7442609977234298</v>
      </c>
      <c r="E264">
        <v>18.158567774935999</v>
      </c>
    </row>
    <row r="265" spans="1:5" x14ac:dyDescent="0.55000000000000004">
      <c r="A265">
        <v>263</v>
      </c>
      <c r="B265">
        <v>1.5777522845145899</v>
      </c>
      <c r="C265">
        <v>48.9743589743589</v>
      </c>
      <c r="D265">
        <v>2.1091775260008201</v>
      </c>
      <c r="E265">
        <v>40.920716112531899</v>
      </c>
    </row>
    <row r="266" spans="1:5" x14ac:dyDescent="0.55000000000000004">
      <c r="A266">
        <v>264</v>
      </c>
      <c r="B266">
        <v>0.32737136376209702</v>
      </c>
      <c r="C266">
        <v>90.512820512820497</v>
      </c>
      <c r="D266">
        <v>0.76960919885074297</v>
      </c>
      <c r="E266">
        <v>74.680306905370799</v>
      </c>
    </row>
    <row r="267" spans="1:5" x14ac:dyDescent="0.55000000000000004">
      <c r="A267">
        <v>265</v>
      </c>
      <c r="B267">
        <v>0.59374596002774305</v>
      </c>
      <c r="C267">
        <v>79.743589743589695</v>
      </c>
      <c r="D267">
        <v>0.99874297066417805</v>
      </c>
      <c r="E267">
        <v>68.542199488490994</v>
      </c>
    </row>
    <row r="268" spans="1:5" x14ac:dyDescent="0.55000000000000004">
      <c r="A268">
        <v>266</v>
      </c>
      <c r="B268">
        <v>1.65376857121785</v>
      </c>
      <c r="C268">
        <v>56.153846153846096</v>
      </c>
      <c r="D268">
        <v>2.1606180112989901</v>
      </c>
      <c r="E268">
        <v>52.685421994884898</v>
      </c>
    </row>
    <row r="269" spans="1:5" x14ac:dyDescent="0.55000000000000004">
      <c r="A269">
        <v>267</v>
      </c>
      <c r="B269">
        <v>0.38083188166985099</v>
      </c>
      <c r="C269">
        <v>88.717948717948701</v>
      </c>
      <c r="D269">
        <v>0.79691903853355395</v>
      </c>
      <c r="E269">
        <v>75.191815856777495</v>
      </c>
    </row>
    <row r="270" spans="1:5" x14ac:dyDescent="0.55000000000000004">
      <c r="A270">
        <v>268</v>
      </c>
      <c r="B270">
        <v>1.0652706219599699</v>
      </c>
      <c r="C270">
        <v>66.410256410256395</v>
      </c>
      <c r="D270">
        <v>1.5366701579764599</v>
      </c>
      <c r="E270">
        <v>56.777493606138101</v>
      </c>
    </row>
    <row r="271" spans="1:5" x14ac:dyDescent="0.55000000000000004">
      <c r="A271">
        <v>269</v>
      </c>
      <c r="B271">
        <v>0.30968772111794801</v>
      </c>
      <c r="C271">
        <v>88.205128205128204</v>
      </c>
      <c r="D271">
        <v>0.68204941225173799</v>
      </c>
      <c r="E271">
        <v>77.493606138107396</v>
      </c>
    </row>
    <row r="272" spans="1:5" x14ac:dyDescent="0.55000000000000004">
      <c r="A272">
        <v>270</v>
      </c>
      <c r="B272">
        <v>0.25987384930635099</v>
      </c>
      <c r="C272">
        <v>91.025641025640994</v>
      </c>
      <c r="D272">
        <v>0.61884480242229101</v>
      </c>
      <c r="E272">
        <v>78.005115089514007</v>
      </c>
    </row>
    <row r="273" spans="1:5" x14ac:dyDescent="0.55000000000000004">
      <c r="A273">
        <v>271</v>
      </c>
      <c r="B273">
        <v>0.47914712979243301</v>
      </c>
      <c r="C273">
        <v>83.3333333333333</v>
      </c>
      <c r="D273">
        <v>0.92940674047640803</v>
      </c>
      <c r="E273">
        <v>73.913043478260803</v>
      </c>
    </row>
    <row r="274" spans="1:5" x14ac:dyDescent="0.55000000000000004">
      <c r="A274">
        <v>272</v>
      </c>
      <c r="B274">
        <v>0.78615145377623696</v>
      </c>
      <c r="C274">
        <v>74.871794871794805</v>
      </c>
      <c r="D274">
        <v>1.1961046240823601</v>
      </c>
      <c r="E274">
        <v>62.915601023017899</v>
      </c>
    </row>
    <row r="275" spans="1:5" x14ac:dyDescent="0.55000000000000004">
      <c r="A275">
        <v>273</v>
      </c>
      <c r="B275">
        <v>0.48881982840024502</v>
      </c>
      <c r="C275">
        <v>84.358974358974294</v>
      </c>
      <c r="D275">
        <v>0.97545863813756295</v>
      </c>
      <c r="E275">
        <v>69.309462915601003</v>
      </c>
    </row>
    <row r="276" spans="1:5" x14ac:dyDescent="0.55000000000000004">
      <c r="A276">
        <v>274</v>
      </c>
      <c r="B276">
        <v>0.68495904971391697</v>
      </c>
      <c r="C276">
        <v>75.641025641025607</v>
      </c>
      <c r="D276">
        <v>1.2415516724061999</v>
      </c>
      <c r="E276">
        <v>64.450127877237804</v>
      </c>
    </row>
    <row r="277" spans="1:5" x14ac:dyDescent="0.55000000000000004">
      <c r="A277">
        <v>275</v>
      </c>
      <c r="B277">
        <v>0.54800462355980495</v>
      </c>
      <c r="C277">
        <v>80</v>
      </c>
      <c r="D277">
        <v>1.0650883403885301</v>
      </c>
      <c r="E277">
        <v>64.450127877237804</v>
      </c>
    </row>
    <row r="278" spans="1:5" x14ac:dyDescent="0.55000000000000004">
      <c r="A278">
        <v>276</v>
      </c>
      <c r="B278">
        <v>0.33761221904020999</v>
      </c>
      <c r="C278">
        <v>89.230769230769198</v>
      </c>
      <c r="D278">
        <v>0.734761911280014</v>
      </c>
      <c r="E278">
        <v>78.260869565217305</v>
      </c>
    </row>
    <row r="279" spans="1:5" x14ac:dyDescent="0.55000000000000004">
      <c r="A279">
        <v>277</v>
      </c>
      <c r="B279">
        <v>1.15554966315245</v>
      </c>
      <c r="C279">
        <v>63.3333333333333</v>
      </c>
      <c r="D279">
        <v>1.696954619854</v>
      </c>
      <c r="E279">
        <v>55.242966751918097</v>
      </c>
    </row>
    <row r="280" spans="1:5" x14ac:dyDescent="0.55000000000000004">
      <c r="A280">
        <v>278</v>
      </c>
      <c r="B280">
        <v>2.8085385298117602</v>
      </c>
      <c r="C280">
        <v>44.358974358974301</v>
      </c>
      <c r="D280">
        <v>3.0840682544366702</v>
      </c>
      <c r="E280">
        <v>42.455242966751896</v>
      </c>
    </row>
    <row r="281" spans="1:5" x14ac:dyDescent="0.55000000000000004">
      <c r="A281">
        <v>279</v>
      </c>
      <c r="B281">
        <v>0.55296256358806894</v>
      </c>
      <c r="C281">
        <v>79.230769230769198</v>
      </c>
      <c r="D281">
        <v>0.965538570033314</v>
      </c>
      <c r="E281">
        <v>69.053708439897704</v>
      </c>
    </row>
    <row r="282" spans="1:5" x14ac:dyDescent="0.55000000000000004">
      <c r="A282">
        <v>280</v>
      </c>
      <c r="B282">
        <v>0.957287294436723</v>
      </c>
      <c r="C282">
        <v>72.820512820512803</v>
      </c>
      <c r="D282">
        <v>1.40801659630387</v>
      </c>
      <c r="E282">
        <v>64.194373401534506</v>
      </c>
    </row>
    <row r="283" spans="1:5" x14ac:dyDescent="0.55000000000000004">
      <c r="A283">
        <v>281</v>
      </c>
      <c r="B283">
        <v>0.26720939400868499</v>
      </c>
      <c r="C283">
        <v>90.769230769230703</v>
      </c>
      <c r="D283">
        <v>0.630475718651891</v>
      </c>
      <c r="E283">
        <v>77.493606138107396</v>
      </c>
    </row>
    <row r="284" spans="1:5" x14ac:dyDescent="0.55000000000000004">
      <c r="A284">
        <v>282</v>
      </c>
      <c r="B284">
        <v>0.764630962029481</v>
      </c>
      <c r="C284">
        <v>72.820512820512803</v>
      </c>
      <c r="D284">
        <v>1.27908579345859</v>
      </c>
      <c r="E284">
        <v>61.892583120204598</v>
      </c>
    </row>
    <row r="285" spans="1:5" x14ac:dyDescent="0.55000000000000004">
      <c r="A285">
        <v>283</v>
      </c>
      <c r="B285">
        <v>0.71562209496131302</v>
      </c>
      <c r="C285">
        <v>74.358974358974294</v>
      </c>
      <c r="D285">
        <v>1.0874789145291599</v>
      </c>
      <c r="E285">
        <v>66.751918158567705</v>
      </c>
    </row>
    <row r="286" spans="1:5" x14ac:dyDescent="0.55000000000000004">
      <c r="A286">
        <v>284</v>
      </c>
      <c r="B286">
        <v>0.44811145647978101</v>
      </c>
      <c r="C286">
        <v>84.615384615384599</v>
      </c>
      <c r="D286">
        <v>1.0802207712627101</v>
      </c>
      <c r="E286">
        <v>70.843989769820894</v>
      </c>
    </row>
    <row r="287" spans="1:5" x14ac:dyDescent="0.55000000000000004">
      <c r="A287">
        <v>285</v>
      </c>
      <c r="B287">
        <v>3.28682013291579</v>
      </c>
      <c r="C287">
        <v>38.461538461538403</v>
      </c>
      <c r="D287">
        <v>3.77958186020326</v>
      </c>
      <c r="E287">
        <v>36.317135549872098</v>
      </c>
    </row>
    <row r="288" spans="1:5" x14ac:dyDescent="0.55000000000000004">
      <c r="A288">
        <v>286</v>
      </c>
      <c r="B288">
        <v>0.38805960814158103</v>
      </c>
      <c r="C288">
        <v>86.923076923076906</v>
      </c>
      <c r="D288">
        <v>0.81583118926533604</v>
      </c>
      <c r="E288">
        <v>75.191815856777495</v>
      </c>
    </row>
    <row r="289" spans="1:5" x14ac:dyDescent="0.55000000000000004">
      <c r="A289">
        <v>287</v>
      </c>
      <c r="B289">
        <v>0.32698027185904599</v>
      </c>
      <c r="C289">
        <v>89.743589743589695</v>
      </c>
      <c r="D289">
        <v>0.79624227367703504</v>
      </c>
      <c r="E289">
        <v>75.447570332480794</v>
      </c>
    </row>
    <row r="290" spans="1:5" x14ac:dyDescent="0.55000000000000004">
      <c r="A290">
        <v>288</v>
      </c>
      <c r="B290">
        <v>0.58282287915547604</v>
      </c>
      <c r="C290">
        <v>78.974358974358907</v>
      </c>
      <c r="D290">
        <v>0.98195501361661497</v>
      </c>
      <c r="E290">
        <v>72.1227621483376</v>
      </c>
    </row>
    <row r="291" spans="1:5" x14ac:dyDescent="0.55000000000000004">
      <c r="A291">
        <v>289</v>
      </c>
      <c r="B291">
        <v>1.1718834999279999</v>
      </c>
      <c r="C291">
        <v>61.282051282051199</v>
      </c>
      <c r="D291">
        <v>1.6652314559273</v>
      </c>
      <c r="E291">
        <v>51.662404092071597</v>
      </c>
    </row>
    <row r="292" spans="1:5" x14ac:dyDescent="0.55000000000000004">
      <c r="A292">
        <v>290</v>
      </c>
      <c r="B292">
        <v>0.78411766198965205</v>
      </c>
      <c r="C292">
        <v>71.538461538461505</v>
      </c>
      <c r="D292">
        <v>1.25009375825867</v>
      </c>
      <c r="E292">
        <v>60.102301790281302</v>
      </c>
    </row>
    <row r="293" spans="1:5" x14ac:dyDescent="0.55000000000000004">
      <c r="A293">
        <v>291</v>
      </c>
      <c r="B293">
        <v>0.77286076667981196</v>
      </c>
      <c r="C293">
        <v>72.307692307692307</v>
      </c>
      <c r="D293">
        <v>1.3596527436200301</v>
      </c>
      <c r="E293">
        <v>59.846547314577997</v>
      </c>
    </row>
    <row r="294" spans="1:5" x14ac:dyDescent="0.55000000000000004">
      <c r="A294">
        <v>292</v>
      </c>
      <c r="B294">
        <v>0.266323536481612</v>
      </c>
      <c r="C294">
        <v>91.538461538461505</v>
      </c>
      <c r="D294">
        <v>0.75289983456701803</v>
      </c>
      <c r="E294">
        <v>77.749360613810694</v>
      </c>
    </row>
    <row r="295" spans="1:5" x14ac:dyDescent="0.55000000000000004">
      <c r="A295">
        <v>293</v>
      </c>
      <c r="B295">
        <v>0.36405647183075901</v>
      </c>
      <c r="C295">
        <v>89.743589743589695</v>
      </c>
      <c r="D295">
        <v>0.75810537801679101</v>
      </c>
      <c r="E295">
        <v>76.982097186700699</v>
      </c>
    </row>
    <row r="296" spans="1:5" x14ac:dyDescent="0.55000000000000004">
      <c r="A296">
        <v>294</v>
      </c>
      <c r="B296">
        <v>2.2788366513374498</v>
      </c>
      <c r="C296">
        <v>45.128205128205103</v>
      </c>
      <c r="D296">
        <v>2.87017972755919</v>
      </c>
      <c r="E296">
        <v>40.153452685421897</v>
      </c>
    </row>
    <row r="297" spans="1:5" x14ac:dyDescent="0.55000000000000004">
      <c r="A297">
        <v>295</v>
      </c>
      <c r="B297">
        <v>0.33249045274196498</v>
      </c>
      <c r="C297">
        <v>89.230769230769198</v>
      </c>
      <c r="D297">
        <v>0.77291132665960904</v>
      </c>
      <c r="E297">
        <v>76.214833759590704</v>
      </c>
    </row>
    <row r="298" spans="1:5" x14ac:dyDescent="0.55000000000000004">
      <c r="A298">
        <v>296</v>
      </c>
      <c r="B298">
        <v>0.82326339758359401</v>
      </c>
      <c r="C298">
        <v>70</v>
      </c>
      <c r="D298">
        <v>1.16205933514763</v>
      </c>
      <c r="E298">
        <v>62.659846547314501</v>
      </c>
    </row>
    <row r="299" spans="1:5" x14ac:dyDescent="0.55000000000000004">
      <c r="A299">
        <v>297</v>
      </c>
      <c r="B299">
        <v>2.4438218043400601</v>
      </c>
      <c r="C299">
        <v>47.692307692307601</v>
      </c>
      <c r="D299">
        <v>3.0364754913408101</v>
      </c>
      <c r="E299">
        <v>40.153452685421897</v>
      </c>
    </row>
    <row r="300" spans="1:5" x14ac:dyDescent="0.55000000000000004">
      <c r="A300">
        <v>298</v>
      </c>
      <c r="B300">
        <v>1.81648094470684</v>
      </c>
      <c r="C300">
        <v>48.9743589743589</v>
      </c>
      <c r="D300">
        <v>2.1831679234419301</v>
      </c>
      <c r="E300">
        <v>43.989769820971802</v>
      </c>
    </row>
    <row r="301" spans="1:5" x14ac:dyDescent="0.55000000000000004">
      <c r="A301">
        <v>299</v>
      </c>
      <c r="B301">
        <v>0.38980108835758298</v>
      </c>
      <c r="C301">
        <v>87.179487179487097</v>
      </c>
      <c r="D301">
        <v>0.75832155964258596</v>
      </c>
      <c r="E301">
        <v>74.168797953964102</v>
      </c>
    </row>
    <row r="302" spans="1:5" x14ac:dyDescent="0.55000000000000004">
      <c r="A302">
        <v>300</v>
      </c>
      <c r="B302">
        <v>0.39771462464943902</v>
      </c>
      <c r="C302">
        <v>86.153846153846104</v>
      </c>
      <c r="D302">
        <v>0.87223842137914698</v>
      </c>
      <c r="E302">
        <v>74.936061381074097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49A-4FB0-4268-ABD1-8C2829E0AC50}">
  <dimension ref="A1:J302"/>
  <sheetViews>
    <sheetView workbookViewId="0">
      <selection sqref="A1:J302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15</v>
      </c>
      <c r="E1" t="s">
        <v>5</v>
      </c>
      <c r="F1" t="s">
        <v>16</v>
      </c>
      <c r="G1" t="s">
        <v>7</v>
      </c>
      <c r="H1">
        <v>300</v>
      </c>
      <c r="I1" t="s">
        <v>8</v>
      </c>
      <c r="J1">
        <v>4</v>
      </c>
    </row>
    <row r="2" spans="1:10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10" x14ac:dyDescent="0.55000000000000004">
      <c r="A3">
        <v>1</v>
      </c>
      <c r="B3">
        <v>3.5848678099803402</v>
      </c>
      <c r="C3">
        <v>3.3333333333333299</v>
      </c>
      <c r="D3">
        <v>3.62185267963067</v>
      </c>
      <c r="E3">
        <v>4.0920716112531901</v>
      </c>
    </row>
    <row r="4" spans="1:10" x14ac:dyDescent="0.55000000000000004">
      <c r="A4">
        <v>2</v>
      </c>
      <c r="B4">
        <v>3.4798648589696599</v>
      </c>
      <c r="C4">
        <v>12.8205128205128</v>
      </c>
      <c r="D4">
        <v>3.5288778485544499</v>
      </c>
      <c r="E4">
        <v>7.9283887468030603</v>
      </c>
    </row>
    <row r="5" spans="1:10" x14ac:dyDescent="0.55000000000000004">
      <c r="A5">
        <v>3</v>
      </c>
      <c r="B5">
        <v>3.3192262698442501</v>
      </c>
      <c r="C5">
        <v>16.1538461538461</v>
      </c>
      <c r="D5">
        <v>3.4003204043259001</v>
      </c>
      <c r="E5">
        <v>12.5319693094629</v>
      </c>
    </row>
    <row r="6" spans="1:10" x14ac:dyDescent="0.55000000000000004">
      <c r="A6">
        <v>4</v>
      </c>
      <c r="B6">
        <v>3.1771274077586602</v>
      </c>
      <c r="C6">
        <v>11.282051282051199</v>
      </c>
      <c r="D6">
        <v>3.2648090011323498</v>
      </c>
      <c r="E6">
        <v>10.7416879795396</v>
      </c>
    </row>
    <row r="7" spans="1:10" x14ac:dyDescent="0.55000000000000004">
      <c r="A7">
        <v>5</v>
      </c>
      <c r="B7">
        <v>3.04427105830265</v>
      </c>
      <c r="C7">
        <v>15.3846153846153</v>
      </c>
      <c r="D7">
        <v>3.1385866101745399</v>
      </c>
      <c r="E7">
        <v>13.299232736572799</v>
      </c>
    </row>
    <row r="8" spans="1:10" x14ac:dyDescent="0.55000000000000004">
      <c r="A8">
        <v>6</v>
      </c>
      <c r="B8">
        <v>2.9519513986049501</v>
      </c>
      <c r="C8">
        <v>16.923076923076898</v>
      </c>
      <c r="D8">
        <v>3.0575412106330999</v>
      </c>
      <c r="E8">
        <v>14.5780051150895</v>
      </c>
    </row>
    <row r="9" spans="1:10" x14ac:dyDescent="0.55000000000000004">
      <c r="A9">
        <v>7</v>
      </c>
      <c r="B9">
        <v>2.8763628641764298</v>
      </c>
      <c r="C9">
        <v>16.6666666666666</v>
      </c>
      <c r="D9">
        <v>3.0009030881135299</v>
      </c>
      <c r="E9">
        <v>14.5780051150895</v>
      </c>
    </row>
    <row r="10" spans="1:10" x14ac:dyDescent="0.55000000000000004">
      <c r="A10">
        <v>8</v>
      </c>
      <c r="B10">
        <v>2.8691888466859399</v>
      </c>
      <c r="C10">
        <v>21.025641025641001</v>
      </c>
      <c r="D10">
        <v>3.0127563354609199</v>
      </c>
      <c r="E10">
        <v>17.391304347826001</v>
      </c>
    </row>
    <row r="11" spans="1:10" x14ac:dyDescent="0.55000000000000004">
      <c r="A11">
        <v>9</v>
      </c>
      <c r="B11">
        <v>2.7372694602379402</v>
      </c>
      <c r="C11">
        <v>26.923076923076898</v>
      </c>
      <c r="D11">
        <v>2.8408602838930799</v>
      </c>
      <c r="E11">
        <v>21.483375959079201</v>
      </c>
    </row>
    <row r="12" spans="1:10" x14ac:dyDescent="0.55000000000000004">
      <c r="A12">
        <v>10</v>
      </c>
      <c r="B12">
        <v>2.6482181744697701</v>
      </c>
      <c r="C12">
        <v>24.615384615384599</v>
      </c>
      <c r="D12">
        <v>2.7940022012461698</v>
      </c>
      <c r="E12">
        <v>20.716112531969301</v>
      </c>
    </row>
    <row r="13" spans="1:10" x14ac:dyDescent="0.55000000000000004">
      <c r="A13">
        <v>11</v>
      </c>
      <c r="B13">
        <v>2.48049480242606</v>
      </c>
      <c r="C13">
        <v>37.948717948717899</v>
      </c>
      <c r="D13">
        <v>2.6125012956311902</v>
      </c>
      <c r="E13">
        <v>29.6675191815856</v>
      </c>
    </row>
    <row r="14" spans="1:10" x14ac:dyDescent="0.55000000000000004">
      <c r="A14">
        <v>12</v>
      </c>
      <c r="B14">
        <v>2.5144197390629599</v>
      </c>
      <c r="C14">
        <v>29.743589743589698</v>
      </c>
      <c r="D14">
        <v>2.6399229152123298</v>
      </c>
      <c r="E14">
        <v>21.739130434782599</v>
      </c>
    </row>
    <row r="15" spans="1:10" x14ac:dyDescent="0.55000000000000004">
      <c r="A15">
        <v>13</v>
      </c>
      <c r="B15">
        <v>2.6309423495561601</v>
      </c>
      <c r="C15">
        <v>24.358974358974301</v>
      </c>
      <c r="D15">
        <v>2.7178957517189701</v>
      </c>
      <c r="E15">
        <v>19.1815856777493</v>
      </c>
    </row>
    <row r="16" spans="1:10" x14ac:dyDescent="0.55000000000000004">
      <c r="A16">
        <v>14</v>
      </c>
      <c r="B16">
        <v>2.4984815206283102</v>
      </c>
      <c r="C16">
        <v>32.564102564102498</v>
      </c>
      <c r="D16">
        <v>2.57667354671546</v>
      </c>
      <c r="E16">
        <v>27.621483375958999</v>
      </c>
    </row>
    <row r="17" spans="1:5" x14ac:dyDescent="0.55000000000000004">
      <c r="A17">
        <v>15</v>
      </c>
      <c r="B17">
        <v>2.8545967786739999</v>
      </c>
      <c r="C17">
        <v>16.923076923076898</v>
      </c>
      <c r="D17">
        <v>2.8921315151712101</v>
      </c>
      <c r="E17">
        <v>16.112531969309401</v>
      </c>
    </row>
    <row r="18" spans="1:5" x14ac:dyDescent="0.55000000000000004">
      <c r="A18">
        <v>16</v>
      </c>
      <c r="B18">
        <v>2.2855670757782698</v>
      </c>
      <c r="C18">
        <v>34.615384615384599</v>
      </c>
      <c r="D18">
        <v>2.3680716999961202</v>
      </c>
      <c r="E18">
        <v>27.109974424552401</v>
      </c>
    </row>
    <row r="19" spans="1:5" x14ac:dyDescent="0.55000000000000004">
      <c r="A19">
        <v>17</v>
      </c>
      <c r="B19">
        <v>2.1637522477369999</v>
      </c>
      <c r="C19">
        <v>37.179487179487097</v>
      </c>
      <c r="D19">
        <v>2.2712498930714</v>
      </c>
      <c r="E19">
        <v>30.946291560102299</v>
      </c>
    </row>
    <row r="20" spans="1:5" x14ac:dyDescent="0.55000000000000004">
      <c r="A20">
        <v>18</v>
      </c>
      <c r="B20">
        <v>2.4078324220119298</v>
      </c>
      <c r="C20">
        <v>26.6666666666666</v>
      </c>
      <c r="D20">
        <v>2.5766931470397698</v>
      </c>
      <c r="E20">
        <v>23.2736572890025</v>
      </c>
    </row>
    <row r="21" spans="1:5" x14ac:dyDescent="0.55000000000000004">
      <c r="A21">
        <v>19</v>
      </c>
      <c r="B21">
        <v>2.3312587591317899</v>
      </c>
      <c r="C21">
        <v>26.1538461538461</v>
      </c>
      <c r="D21">
        <v>2.4305957394182802</v>
      </c>
      <c r="E21">
        <v>20.9718670076726</v>
      </c>
    </row>
    <row r="22" spans="1:5" x14ac:dyDescent="0.55000000000000004">
      <c r="A22">
        <v>20</v>
      </c>
      <c r="B22">
        <v>2.07791674198248</v>
      </c>
      <c r="C22">
        <v>42.820512820512803</v>
      </c>
      <c r="D22">
        <v>2.2029373237239098</v>
      </c>
      <c r="E22">
        <v>34.271099744245497</v>
      </c>
    </row>
    <row r="23" spans="1:5" x14ac:dyDescent="0.55000000000000004">
      <c r="A23">
        <v>21</v>
      </c>
      <c r="B23">
        <v>1.9527971292153301</v>
      </c>
      <c r="C23">
        <v>46.153846153846096</v>
      </c>
      <c r="D23">
        <v>2.0463731575500002</v>
      </c>
      <c r="E23">
        <v>36.317135549872098</v>
      </c>
    </row>
    <row r="24" spans="1:5" x14ac:dyDescent="0.55000000000000004">
      <c r="A24">
        <v>22</v>
      </c>
      <c r="B24">
        <v>1.89490136122092</v>
      </c>
      <c r="C24">
        <v>48.461538461538403</v>
      </c>
      <c r="D24">
        <v>2.0328699341210501</v>
      </c>
      <c r="E24">
        <v>39.897698209718598</v>
      </c>
    </row>
    <row r="25" spans="1:5" x14ac:dyDescent="0.55000000000000004">
      <c r="A25">
        <v>23</v>
      </c>
      <c r="B25">
        <v>2.1270182731823999</v>
      </c>
      <c r="C25">
        <v>31.282051282051199</v>
      </c>
      <c r="D25">
        <v>2.1590299118510199</v>
      </c>
      <c r="E25">
        <v>30.1790281329923</v>
      </c>
    </row>
    <row r="26" spans="1:5" x14ac:dyDescent="0.55000000000000004">
      <c r="A26">
        <v>24</v>
      </c>
      <c r="B26">
        <v>1.8682376641493501</v>
      </c>
      <c r="C26">
        <v>48.9743589743589</v>
      </c>
      <c r="D26">
        <v>2.0172216361745798</v>
      </c>
      <c r="E26">
        <v>38.874680306905297</v>
      </c>
    </row>
    <row r="27" spans="1:5" x14ac:dyDescent="0.55000000000000004">
      <c r="A27">
        <v>25</v>
      </c>
      <c r="B27">
        <v>1.87059492698082</v>
      </c>
      <c r="C27">
        <v>50.512820512820497</v>
      </c>
      <c r="D27">
        <v>1.9895719274535499</v>
      </c>
      <c r="E27">
        <v>41.9437340153452</v>
      </c>
    </row>
    <row r="28" spans="1:5" x14ac:dyDescent="0.55000000000000004">
      <c r="A28">
        <v>26</v>
      </c>
      <c r="B28">
        <v>2.7444372079311199</v>
      </c>
      <c r="C28">
        <v>22.8205128205128</v>
      </c>
      <c r="D28">
        <v>2.7268914176374999</v>
      </c>
      <c r="E28">
        <v>19.693094629156001</v>
      </c>
    </row>
    <row r="29" spans="1:5" x14ac:dyDescent="0.55000000000000004">
      <c r="A29">
        <v>27</v>
      </c>
      <c r="B29">
        <v>1.9979515564747301</v>
      </c>
      <c r="C29">
        <v>36.6666666666666</v>
      </c>
      <c r="D29">
        <v>2.1967797535459699</v>
      </c>
      <c r="E29">
        <v>31.713554987212198</v>
      </c>
    </row>
    <row r="30" spans="1:5" x14ac:dyDescent="0.55000000000000004">
      <c r="A30">
        <v>28</v>
      </c>
      <c r="B30">
        <v>2.2719609040480302</v>
      </c>
      <c r="C30">
        <v>28.717948717948701</v>
      </c>
      <c r="D30">
        <v>2.3149765580511401</v>
      </c>
      <c r="E30">
        <v>25.0639386189258</v>
      </c>
    </row>
    <row r="31" spans="1:5" x14ac:dyDescent="0.55000000000000004">
      <c r="A31">
        <v>29</v>
      </c>
      <c r="B31">
        <v>1.74608049637232</v>
      </c>
      <c r="C31">
        <v>47.179487179487097</v>
      </c>
      <c r="D31">
        <v>1.8654757009442799</v>
      </c>
      <c r="E31">
        <v>41.432225063938603</v>
      </c>
    </row>
    <row r="32" spans="1:5" x14ac:dyDescent="0.55000000000000004">
      <c r="A32">
        <v>30</v>
      </c>
      <c r="B32">
        <v>1.67418677256657</v>
      </c>
      <c r="C32">
        <v>52.051282051282001</v>
      </c>
      <c r="D32">
        <v>1.7592309161525199</v>
      </c>
      <c r="E32">
        <v>47.314578005115003</v>
      </c>
    </row>
    <row r="33" spans="1:5" x14ac:dyDescent="0.55000000000000004">
      <c r="A33">
        <v>31</v>
      </c>
      <c r="B33">
        <v>1.5819918656960501</v>
      </c>
      <c r="C33">
        <v>53.846153846153797</v>
      </c>
      <c r="D33">
        <v>1.70689211842958</v>
      </c>
      <c r="E33">
        <v>48.593350383631702</v>
      </c>
    </row>
    <row r="34" spans="1:5" x14ac:dyDescent="0.55000000000000004">
      <c r="A34">
        <v>32</v>
      </c>
      <c r="B34">
        <v>2.1174755145341901</v>
      </c>
      <c r="C34">
        <v>29.743589743589698</v>
      </c>
      <c r="D34">
        <v>2.11901684734217</v>
      </c>
      <c r="E34">
        <v>28.900255754475701</v>
      </c>
    </row>
    <row r="35" spans="1:5" x14ac:dyDescent="0.55000000000000004">
      <c r="A35">
        <v>33</v>
      </c>
      <c r="B35">
        <v>1.6210543436881799</v>
      </c>
      <c r="C35">
        <v>53.076923076923002</v>
      </c>
      <c r="D35">
        <v>1.7709109435605801</v>
      </c>
      <c r="E35">
        <v>44.2455242966751</v>
      </c>
    </row>
    <row r="36" spans="1:5" x14ac:dyDescent="0.55000000000000004">
      <c r="A36">
        <v>34</v>
      </c>
      <c r="B36">
        <v>1.73687167778993</v>
      </c>
      <c r="C36">
        <v>42.307692307692299</v>
      </c>
      <c r="D36">
        <v>1.9020224837085999</v>
      </c>
      <c r="E36">
        <v>36.572890025575397</v>
      </c>
    </row>
    <row r="37" spans="1:5" x14ac:dyDescent="0.55000000000000004">
      <c r="A37">
        <v>35</v>
      </c>
      <c r="B37">
        <v>1.4657044239533199</v>
      </c>
      <c r="C37">
        <v>62.564102564102498</v>
      </c>
      <c r="D37">
        <v>1.5248730018010801</v>
      </c>
      <c r="E37">
        <v>59.079283887468002</v>
      </c>
    </row>
    <row r="38" spans="1:5" x14ac:dyDescent="0.55000000000000004">
      <c r="A38">
        <v>36</v>
      </c>
      <c r="B38">
        <v>1.61675359041262</v>
      </c>
      <c r="C38">
        <v>47.948717948717899</v>
      </c>
      <c r="D38">
        <v>1.7292632617608901</v>
      </c>
      <c r="E38">
        <v>44.757033248081797</v>
      </c>
    </row>
    <row r="39" spans="1:5" x14ac:dyDescent="0.55000000000000004">
      <c r="A39">
        <v>37</v>
      </c>
      <c r="B39">
        <v>1.37523760184263</v>
      </c>
      <c r="C39">
        <v>65.128205128205096</v>
      </c>
      <c r="D39">
        <v>1.4646705276216001</v>
      </c>
      <c r="E39">
        <v>60.358056265984601</v>
      </c>
    </row>
    <row r="40" spans="1:5" x14ac:dyDescent="0.55000000000000004">
      <c r="A40">
        <v>38</v>
      </c>
      <c r="B40">
        <v>2.8282963385948698</v>
      </c>
      <c r="C40">
        <v>26.1538461538461</v>
      </c>
      <c r="D40">
        <v>2.7633063470006198</v>
      </c>
      <c r="E40">
        <v>24.040920716112499</v>
      </c>
    </row>
    <row r="41" spans="1:5" x14ac:dyDescent="0.55000000000000004">
      <c r="A41">
        <v>39</v>
      </c>
      <c r="B41">
        <v>1.4930679859259099</v>
      </c>
      <c r="C41">
        <v>56.410256410256402</v>
      </c>
      <c r="D41">
        <v>1.5845150325609201</v>
      </c>
      <c r="E41">
        <v>47.570332480818401</v>
      </c>
    </row>
    <row r="42" spans="1:5" x14ac:dyDescent="0.55000000000000004">
      <c r="A42">
        <v>40</v>
      </c>
      <c r="B42">
        <v>1.6702993197318801</v>
      </c>
      <c r="C42">
        <v>47.948717948717899</v>
      </c>
      <c r="D42">
        <v>1.7531068270163701</v>
      </c>
      <c r="E42">
        <v>44.2455242966751</v>
      </c>
    </row>
    <row r="43" spans="1:5" x14ac:dyDescent="0.55000000000000004">
      <c r="A43">
        <v>41</v>
      </c>
      <c r="B43">
        <v>1.30502865375616</v>
      </c>
      <c r="C43">
        <v>70</v>
      </c>
      <c r="D43">
        <v>1.4004406904625399</v>
      </c>
      <c r="E43">
        <v>64.194373401534506</v>
      </c>
    </row>
    <row r="44" spans="1:5" x14ac:dyDescent="0.55000000000000004">
      <c r="A44">
        <v>42</v>
      </c>
      <c r="B44">
        <v>1.46984533163217</v>
      </c>
      <c r="C44">
        <v>54.102564102564102</v>
      </c>
      <c r="D44">
        <v>1.5744932472248501</v>
      </c>
      <c r="E44">
        <v>47.570332480818401</v>
      </c>
    </row>
    <row r="45" spans="1:5" x14ac:dyDescent="0.55000000000000004">
      <c r="A45">
        <v>43</v>
      </c>
      <c r="B45">
        <v>2.4942978883400899</v>
      </c>
      <c r="C45">
        <v>26.923076923076898</v>
      </c>
      <c r="D45">
        <v>2.6551320644290799</v>
      </c>
      <c r="E45">
        <v>22.250639386189199</v>
      </c>
    </row>
    <row r="46" spans="1:5" x14ac:dyDescent="0.55000000000000004">
      <c r="A46">
        <v>44</v>
      </c>
      <c r="B46">
        <v>1.9732167757474399</v>
      </c>
      <c r="C46">
        <v>38.205128205128197</v>
      </c>
      <c r="D46">
        <v>1.97376158536242</v>
      </c>
      <c r="E46">
        <v>38.3631713554987</v>
      </c>
    </row>
    <row r="47" spans="1:5" x14ac:dyDescent="0.55000000000000004">
      <c r="A47">
        <v>45</v>
      </c>
      <c r="B47">
        <v>1.44879039189754</v>
      </c>
      <c r="C47">
        <v>53.076923076923002</v>
      </c>
      <c r="D47">
        <v>1.64359929067704</v>
      </c>
      <c r="E47">
        <v>48.593350383631702</v>
      </c>
    </row>
    <row r="48" spans="1:5" x14ac:dyDescent="0.55000000000000004">
      <c r="A48">
        <v>46</v>
      </c>
      <c r="B48">
        <v>1.3654783053275801</v>
      </c>
      <c r="C48">
        <v>59.487179487179397</v>
      </c>
      <c r="D48">
        <v>1.46953611788542</v>
      </c>
      <c r="E48">
        <v>51.662404092071597</v>
      </c>
    </row>
    <row r="49" spans="1:5" x14ac:dyDescent="0.55000000000000004">
      <c r="A49">
        <v>47</v>
      </c>
      <c r="B49">
        <v>1.3122527611561301</v>
      </c>
      <c r="C49">
        <v>62.307692307692299</v>
      </c>
      <c r="D49">
        <v>1.4553966570998</v>
      </c>
      <c r="E49">
        <v>55.242966751918097</v>
      </c>
    </row>
    <row r="50" spans="1:5" x14ac:dyDescent="0.55000000000000004">
      <c r="A50">
        <v>48</v>
      </c>
      <c r="B50">
        <v>1.4446118281437801</v>
      </c>
      <c r="C50">
        <v>52.051282051282001</v>
      </c>
      <c r="D50">
        <v>1.56338161946562</v>
      </c>
      <c r="E50">
        <v>48.337595907928304</v>
      </c>
    </row>
    <row r="51" spans="1:5" x14ac:dyDescent="0.55000000000000004">
      <c r="A51">
        <v>49</v>
      </c>
      <c r="B51">
        <v>1.7312829384436901</v>
      </c>
      <c r="C51">
        <v>45.384615384615302</v>
      </c>
      <c r="D51">
        <v>1.8000326205397501</v>
      </c>
      <c r="E51">
        <v>45.268542199488401</v>
      </c>
    </row>
    <row r="52" spans="1:5" x14ac:dyDescent="0.55000000000000004">
      <c r="A52">
        <v>50</v>
      </c>
      <c r="B52">
        <v>1.1767956024561099</v>
      </c>
      <c r="C52">
        <v>65.641025641025607</v>
      </c>
      <c r="D52">
        <v>1.2549129959262499</v>
      </c>
      <c r="E52">
        <v>64.961636828644501</v>
      </c>
    </row>
    <row r="53" spans="1:5" x14ac:dyDescent="0.55000000000000004">
      <c r="A53">
        <v>51</v>
      </c>
      <c r="B53">
        <v>2.2222336549025301</v>
      </c>
      <c r="C53">
        <v>31.7948717948717</v>
      </c>
      <c r="D53">
        <v>2.4190594704864501</v>
      </c>
      <c r="E53">
        <v>26.342710997442399</v>
      </c>
    </row>
    <row r="54" spans="1:5" x14ac:dyDescent="0.55000000000000004">
      <c r="A54">
        <v>52</v>
      </c>
      <c r="B54">
        <v>4.2534690367869796</v>
      </c>
      <c r="C54">
        <v>17.179487179487101</v>
      </c>
      <c r="D54">
        <v>4.5768509350164397</v>
      </c>
      <c r="E54">
        <v>13.299232736572799</v>
      </c>
    </row>
    <row r="55" spans="1:5" x14ac:dyDescent="0.55000000000000004">
      <c r="A55">
        <v>53</v>
      </c>
      <c r="B55">
        <v>1.34207530388465</v>
      </c>
      <c r="C55">
        <v>60.512820512820497</v>
      </c>
      <c r="D55">
        <v>1.44073095589952</v>
      </c>
      <c r="E55">
        <v>52.4296675191815</v>
      </c>
    </row>
    <row r="56" spans="1:5" x14ac:dyDescent="0.55000000000000004">
      <c r="A56">
        <v>54</v>
      </c>
      <c r="B56">
        <v>2.1164679649548601</v>
      </c>
      <c r="C56">
        <v>36.6666666666666</v>
      </c>
      <c r="D56">
        <v>2.1589876355417501</v>
      </c>
      <c r="E56">
        <v>33.7595907928388</v>
      </c>
    </row>
    <row r="57" spans="1:5" x14ac:dyDescent="0.55000000000000004">
      <c r="A57">
        <v>55</v>
      </c>
      <c r="B57">
        <v>1.4415503037281501</v>
      </c>
      <c r="C57">
        <v>53.076923076923002</v>
      </c>
      <c r="D57">
        <v>1.5550928274383899</v>
      </c>
      <c r="E57">
        <v>49.104859335038299</v>
      </c>
    </row>
    <row r="58" spans="1:5" x14ac:dyDescent="0.55000000000000004">
      <c r="A58">
        <v>56</v>
      </c>
      <c r="B58">
        <v>1.79431254558074</v>
      </c>
      <c r="C58">
        <v>37.948717948717899</v>
      </c>
      <c r="D58">
        <v>1.9600712173735</v>
      </c>
      <c r="E58">
        <v>37.595907928388698</v>
      </c>
    </row>
    <row r="59" spans="1:5" x14ac:dyDescent="0.55000000000000004">
      <c r="A59">
        <v>57</v>
      </c>
      <c r="B59">
        <v>1.4878130668248799</v>
      </c>
      <c r="C59">
        <v>53.3333333333333</v>
      </c>
      <c r="D59">
        <v>1.6272741449458501</v>
      </c>
      <c r="E59">
        <v>48.849104859335</v>
      </c>
    </row>
    <row r="60" spans="1:5" x14ac:dyDescent="0.55000000000000004">
      <c r="A60">
        <v>58</v>
      </c>
      <c r="B60">
        <v>1.41938836757953</v>
      </c>
      <c r="C60">
        <v>52.307692307692299</v>
      </c>
      <c r="D60">
        <v>1.54767451322901</v>
      </c>
      <c r="E60">
        <v>47.826086956521699</v>
      </c>
    </row>
    <row r="61" spans="1:5" x14ac:dyDescent="0.55000000000000004">
      <c r="A61">
        <v>59</v>
      </c>
      <c r="B61">
        <v>1.18546356298984</v>
      </c>
      <c r="C61">
        <v>67.179487179487097</v>
      </c>
      <c r="D61">
        <v>1.3699116987340501</v>
      </c>
      <c r="E61">
        <v>60.6138107416879</v>
      </c>
    </row>
    <row r="62" spans="1:5" x14ac:dyDescent="0.55000000000000004">
      <c r="A62">
        <v>60</v>
      </c>
      <c r="B62">
        <v>1.55375014207302</v>
      </c>
      <c r="C62">
        <v>50</v>
      </c>
      <c r="D62">
        <v>1.6592292273440901</v>
      </c>
      <c r="E62">
        <v>44.757033248081797</v>
      </c>
    </row>
    <row r="63" spans="1:5" x14ac:dyDescent="0.55000000000000004">
      <c r="A63">
        <v>61</v>
      </c>
      <c r="B63">
        <v>1.47303794958652</v>
      </c>
      <c r="C63">
        <v>56.410256410256402</v>
      </c>
      <c r="D63">
        <v>1.6005460441569801</v>
      </c>
      <c r="E63">
        <v>49.616368286445002</v>
      </c>
    </row>
    <row r="64" spans="1:5" x14ac:dyDescent="0.55000000000000004">
      <c r="A64">
        <v>62</v>
      </c>
      <c r="B64">
        <v>1.6612314517681399</v>
      </c>
      <c r="C64">
        <v>46.6666666666666</v>
      </c>
      <c r="D64">
        <v>1.8161740900610399</v>
      </c>
      <c r="E64">
        <v>40.409207161125302</v>
      </c>
    </row>
    <row r="65" spans="1:5" x14ac:dyDescent="0.55000000000000004">
      <c r="A65">
        <v>63</v>
      </c>
      <c r="B65">
        <v>1.0274192736698999</v>
      </c>
      <c r="C65">
        <v>70.512820512820497</v>
      </c>
      <c r="D65">
        <v>1.1322417759224499</v>
      </c>
      <c r="E65">
        <v>60.358056265984601</v>
      </c>
    </row>
    <row r="66" spans="1:5" x14ac:dyDescent="0.55000000000000004">
      <c r="A66">
        <v>64</v>
      </c>
      <c r="B66">
        <v>1.04600051855429</v>
      </c>
      <c r="C66">
        <v>68.461538461538396</v>
      </c>
      <c r="D66">
        <v>1.21432405359604</v>
      </c>
      <c r="E66">
        <v>60.102301790281302</v>
      </c>
    </row>
    <row r="67" spans="1:5" x14ac:dyDescent="0.55000000000000004">
      <c r="A67">
        <v>65</v>
      </c>
      <c r="B67">
        <v>1.6769305326999699</v>
      </c>
      <c r="C67">
        <v>45.897435897435898</v>
      </c>
      <c r="D67">
        <v>1.8507783406835601</v>
      </c>
      <c r="E67">
        <v>42.966751918158501</v>
      </c>
    </row>
    <row r="68" spans="1:5" x14ac:dyDescent="0.55000000000000004">
      <c r="A68">
        <v>66</v>
      </c>
      <c r="B68">
        <v>1.1731705176524601</v>
      </c>
      <c r="C68">
        <v>58.205128205128197</v>
      </c>
      <c r="D68">
        <v>1.29237439626318</v>
      </c>
      <c r="E68">
        <v>56.265984654731398</v>
      </c>
    </row>
    <row r="69" spans="1:5" x14ac:dyDescent="0.55000000000000004">
      <c r="A69">
        <v>67</v>
      </c>
      <c r="B69">
        <v>1.7392053726391901</v>
      </c>
      <c r="C69">
        <v>39.230769230769198</v>
      </c>
      <c r="D69">
        <v>1.88089928785553</v>
      </c>
      <c r="E69">
        <v>37.595907928388698</v>
      </c>
    </row>
    <row r="70" spans="1:5" x14ac:dyDescent="0.55000000000000004">
      <c r="A70">
        <v>68</v>
      </c>
      <c r="B70">
        <v>1.46262668951963</v>
      </c>
      <c r="C70">
        <v>51.794871794871703</v>
      </c>
      <c r="D70">
        <v>1.6849418064517401</v>
      </c>
      <c r="E70">
        <v>45.524296675191799</v>
      </c>
    </row>
    <row r="71" spans="1:5" x14ac:dyDescent="0.55000000000000004">
      <c r="A71">
        <v>69</v>
      </c>
      <c r="B71">
        <v>3.1203765208904501</v>
      </c>
      <c r="C71">
        <v>28.9743589743589</v>
      </c>
      <c r="D71">
        <v>3.3099720020733199</v>
      </c>
      <c r="E71">
        <v>25.0639386189258</v>
      </c>
    </row>
    <row r="72" spans="1:5" x14ac:dyDescent="0.55000000000000004">
      <c r="A72">
        <v>70</v>
      </c>
      <c r="B72">
        <v>1.09787382101401</v>
      </c>
      <c r="C72">
        <v>58.9743589743589</v>
      </c>
      <c r="D72">
        <v>1.29933733342553</v>
      </c>
      <c r="E72">
        <v>54.7314578005115</v>
      </c>
    </row>
    <row r="73" spans="1:5" x14ac:dyDescent="0.55000000000000004">
      <c r="A73">
        <v>71</v>
      </c>
      <c r="B73">
        <v>0.979597744574913</v>
      </c>
      <c r="C73">
        <v>69.743589743589695</v>
      </c>
      <c r="D73">
        <v>1.1861117014189799</v>
      </c>
      <c r="E73">
        <v>62.659846547314501</v>
      </c>
    </row>
    <row r="74" spans="1:5" x14ac:dyDescent="0.55000000000000004">
      <c r="A74">
        <v>72</v>
      </c>
      <c r="B74">
        <v>0.89681250437712001</v>
      </c>
      <c r="C74">
        <v>76.410256410256395</v>
      </c>
      <c r="D74">
        <v>1.0826168694459499</v>
      </c>
      <c r="E74">
        <v>67.263427109974401</v>
      </c>
    </row>
    <row r="75" spans="1:5" x14ac:dyDescent="0.55000000000000004">
      <c r="A75">
        <v>73</v>
      </c>
      <c r="B75">
        <v>1.62135102932269</v>
      </c>
      <c r="C75">
        <v>50.769230769230703</v>
      </c>
      <c r="D75">
        <v>1.84007812704881</v>
      </c>
      <c r="E75">
        <v>45.268542199488401</v>
      </c>
    </row>
    <row r="76" spans="1:5" x14ac:dyDescent="0.55000000000000004">
      <c r="A76">
        <v>74</v>
      </c>
      <c r="B76">
        <v>1.5217945416768299</v>
      </c>
      <c r="C76">
        <v>47.435897435897402</v>
      </c>
      <c r="D76">
        <v>1.61019621846621</v>
      </c>
      <c r="E76">
        <v>45.780051150895098</v>
      </c>
    </row>
    <row r="77" spans="1:5" x14ac:dyDescent="0.55000000000000004">
      <c r="A77">
        <v>75</v>
      </c>
      <c r="B77">
        <v>1.24081966938116</v>
      </c>
      <c r="C77">
        <v>59.487179487179397</v>
      </c>
      <c r="D77">
        <v>1.4328714856101401</v>
      </c>
      <c r="E77">
        <v>53.708439897698199</v>
      </c>
    </row>
    <row r="78" spans="1:5" x14ac:dyDescent="0.55000000000000004">
      <c r="A78">
        <v>76</v>
      </c>
      <c r="B78">
        <v>1.25291851483858</v>
      </c>
      <c r="C78">
        <v>55.6410256410256</v>
      </c>
      <c r="D78">
        <v>1.4558522061008901</v>
      </c>
      <c r="E78">
        <v>50.639386189258303</v>
      </c>
    </row>
    <row r="79" spans="1:5" x14ac:dyDescent="0.55000000000000004">
      <c r="A79">
        <v>77</v>
      </c>
      <c r="B79">
        <v>3.1127350098047502</v>
      </c>
      <c r="C79">
        <v>29.230769230769202</v>
      </c>
      <c r="D79">
        <v>3.3545681838794099</v>
      </c>
      <c r="E79">
        <v>23.2736572890025</v>
      </c>
    </row>
    <row r="80" spans="1:5" x14ac:dyDescent="0.55000000000000004">
      <c r="A80">
        <v>78</v>
      </c>
      <c r="B80">
        <v>1.2732235761789099</v>
      </c>
      <c r="C80">
        <v>58.205128205128197</v>
      </c>
      <c r="D80">
        <v>1.4065779273772101</v>
      </c>
      <c r="E80">
        <v>54.219948849104803</v>
      </c>
    </row>
    <row r="81" spans="1:5" x14ac:dyDescent="0.55000000000000004">
      <c r="A81">
        <v>79</v>
      </c>
      <c r="B81">
        <v>0.907331136556772</v>
      </c>
      <c r="C81">
        <v>73.589743589743506</v>
      </c>
      <c r="D81">
        <v>1.1390920160981299</v>
      </c>
      <c r="E81">
        <v>65.473145780051098</v>
      </c>
    </row>
    <row r="82" spans="1:5" x14ac:dyDescent="0.55000000000000004">
      <c r="A82">
        <v>80</v>
      </c>
      <c r="B82">
        <v>1.36613677464998</v>
      </c>
      <c r="C82">
        <v>53.846153846153797</v>
      </c>
      <c r="D82">
        <v>1.5810997431235501</v>
      </c>
      <c r="E82">
        <v>49.360613810741597</v>
      </c>
    </row>
    <row r="83" spans="1:5" x14ac:dyDescent="0.55000000000000004">
      <c r="A83">
        <v>81</v>
      </c>
      <c r="B83">
        <v>1.08832693589039</v>
      </c>
      <c r="C83">
        <v>64.358974358974294</v>
      </c>
      <c r="D83">
        <v>1.31939964343214</v>
      </c>
      <c r="E83">
        <v>58.056265984654701</v>
      </c>
    </row>
    <row r="84" spans="1:5" x14ac:dyDescent="0.55000000000000004">
      <c r="A84">
        <v>82</v>
      </c>
      <c r="B84">
        <v>2.2541335668319298</v>
      </c>
      <c r="C84">
        <v>35.897435897435898</v>
      </c>
      <c r="D84">
        <v>2.5099907116511799</v>
      </c>
      <c r="E84">
        <v>30.946291560102299</v>
      </c>
    </row>
    <row r="85" spans="1:5" x14ac:dyDescent="0.55000000000000004">
      <c r="A85">
        <v>83</v>
      </c>
      <c r="B85">
        <v>0.87567833509200599</v>
      </c>
      <c r="C85">
        <v>76.6666666666666</v>
      </c>
      <c r="D85">
        <v>1.08893918808159</v>
      </c>
      <c r="E85">
        <v>66.496163682864406</v>
      </c>
    </row>
    <row r="86" spans="1:5" x14ac:dyDescent="0.55000000000000004">
      <c r="A86">
        <v>84</v>
      </c>
      <c r="B86">
        <v>1.7984974494347199</v>
      </c>
      <c r="C86">
        <v>43.846153846153797</v>
      </c>
      <c r="D86">
        <v>2.04873231365857</v>
      </c>
      <c r="E86">
        <v>39.386189258312001</v>
      </c>
    </row>
    <row r="87" spans="1:5" x14ac:dyDescent="0.55000000000000004">
      <c r="A87">
        <v>85</v>
      </c>
      <c r="B87">
        <v>1.1295803632491599</v>
      </c>
      <c r="C87">
        <v>60.256410256410199</v>
      </c>
      <c r="D87">
        <v>1.31097052835137</v>
      </c>
      <c r="E87">
        <v>58.312020460357999</v>
      </c>
    </row>
    <row r="88" spans="1:5" x14ac:dyDescent="0.55000000000000004">
      <c r="A88">
        <v>86</v>
      </c>
      <c r="B88">
        <v>0.72772769683446603</v>
      </c>
      <c r="C88">
        <v>82.051282051282001</v>
      </c>
      <c r="D88">
        <v>0.92999350750232901</v>
      </c>
      <c r="E88">
        <v>72.378516624040898</v>
      </c>
    </row>
    <row r="89" spans="1:5" x14ac:dyDescent="0.55000000000000004">
      <c r="A89">
        <v>87</v>
      </c>
      <c r="B89">
        <v>1.81924470999302</v>
      </c>
      <c r="C89">
        <v>42.820512820512803</v>
      </c>
      <c r="D89">
        <v>1.87508607459495</v>
      </c>
      <c r="E89">
        <v>43.734015345268503</v>
      </c>
    </row>
    <row r="90" spans="1:5" x14ac:dyDescent="0.55000000000000004">
      <c r="A90">
        <v>88</v>
      </c>
      <c r="B90">
        <v>0.93043909195141905</v>
      </c>
      <c r="C90">
        <v>70</v>
      </c>
      <c r="D90">
        <v>1.1457655167640599</v>
      </c>
      <c r="E90">
        <v>63.682864450127802</v>
      </c>
    </row>
    <row r="91" spans="1:5" x14ac:dyDescent="0.55000000000000004">
      <c r="A91">
        <v>89</v>
      </c>
      <c r="B91">
        <v>0.81015232648604896</v>
      </c>
      <c r="C91">
        <v>76.923076923076906</v>
      </c>
      <c r="D91">
        <v>0.98107894302329102</v>
      </c>
      <c r="E91">
        <v>69.053708439897704</v>
      </c>
    </row>
    <row r="92" spans="1:5" x14ac:dyDescent="0.55000000000000004">
      <c r="A92">
        <v>90</v>
      </c>
      <c r="B92">
        <v>1.3513398830707199</v>
      </c>
      <c r="C92">
        <v>53.589743589743499</v>
      </c>
      <c r="D92">
        <v>1.54794961290286</v>
      </c>
      <c r="E92">
        <v>50.895140664961602</v>
      </c>
    </row>
    <row r="93" spans="1:5" x14ac:dyDescent="0.55000000000000004">
      <c r="A93">
        <v>91</v>
      </c>
      <c r="B93">
        <v>0.89301361915392696</v>
      </c>
      <c r="C93">
        <v>68.717948717948701</v>
      </c>
      <c r="D93">
        <v>1.07550908476495</v>
      </c>
      <c r="E93">
        <v>61.381074168797902</v>
      </c>
    </row>
    <row r="94" spans="1:5" x14ac:dyDescent="0.55000000000000004">
      <c r="A94">
        <v>92</v>
      </c>
      <c r="B94">
        <v>0.66263027496826898</v>
      </c>
      <c r="C94">
        <v>82.307692307692307</v>
      </c>
      <c r="D94">
        <v>0.85022867061292995</v>
      </c>
      <c r="E94">
        <v>74.4245524296675</v>
      </c>
    </row>
    <row r="95" spans="1:5" x14ac:dyDescent="0.55000000000000004">
      <c r="A95">
        <v>93</v>
      </c>
      <c r="B95">
        <v>1.3986487993827199</v>
      </c>
      <c r="C95">
        <v>56.410256410256402</v>
      </c>
      <c r="D95">
        <v>1.5557950341792901</v>
      </c>
      <c r="E95">
        <v>51.1508951406649</v>
      </c>
    </row>
    <row r="96" spans="1:5" x14ac:dyDescent="0.55000000000000004">
      <c r="A96">
        <v>94</v>
      </c>
      <c r="B96">
        <v>0.92768042148687901</v>
      </c>
      <c r="C96">
        <v>71.794871794871796</v>
      </c>
      <c r="D96">
        <v>1.1543931229340101</v>
      </c>
      <c r="E96">
        <v>62.659846547314501</v>
      </c>
    </row>
    <row r="97" spans="1:5" x14ac:dyDescent="0.55000000000000004">
      <c r="A97">
        <v>95</v>
      </c>
      <c r="B97">
        <v>0.96421028772989903</v>
      </c>
      <c r="C97">
        <v>68.205128205128204</v>
      </c>
      <c r="D97">
        <v>1.1296618429901</v>
      </c>
      <c r="E97">
        <v>64.194373401534506</v>
      </c>
    </row>
    <row r="98" spans="1:5" x14ac:dyDescent="0.55000000000000004">
      <c r="A98">
        <v>96</v>
      </c>
      <c r="B98">
        <v>0.85829001573415897</v>
      </c>
      <c r="C98">
        <v>72.307692307692307</v>
      </c>
      <c r="D98">
        <v>1.02959323234265</v>
      </c>
      <c r="E98">
        <v>64.961636828644501</v>
      </c>
    </row>
    <row r="99" spans="1:5" x14ac:dyDescent="0.55000000000000004">
      <c r="A99">
        <v>97</v>
      </c>
      <c r="B99">
        <v>0.92951226234436002</v>
      </c>
      <c r="C99">
        <v>68.205128205128204</v>
      </c>
      <c r="D99">
        <v>1.1305985584893099</v>
      </c>
      <c r="E99">
        <v>59.3350383631713</v>
      </c>
    </row>
    <row r="100" spans="1:5" x14ac:dyDescent="0.55000000000000004">
      <c r="A100">
        <v>98</v>
      </c>
      <c r="B100">
        <v>0.83020531580998302</v>
      </c>
      <c r="C100">
        <v>74.358974358974294</v>
      </c>
      <c r="D100">
        <v>1.01955874801596</v>
      </c>
      <c r="E100">
        <v>64.961636828644501</v>
      </c>
    </row>
    <row r="101" spans="1:5" x14ac:dyDescent="0.55000000000000004">
      <c r="A101">
        <v>99</v>
      </c>
      <c r="B101">
        <v>1.06168019832708</v>
      </c>
      <c r="C101">
        <v>61.025641025641001</v>
      </c>
      <c r="D101">
        <v>1.2091779733252901</v>
      </c>
      <c r="E101">
        <v>57.0332480818414</v>
      </c>
    </row>
    <row r="102" spans="1:5" x14ac:dyDescent="0.55000000000000004">
      <c r="A102">
        <v>100</v>
      </c>
      <c r="B102">
        <v>2.7062857212164402</v>
      </c>
      <c r="C102">
        <v>35.128205128205103</v>
      </c>
      <c r="D102">
        <v>2.90948979019204</v>
      </c>
      <c r="E102">
        <v>34.015345268542198</v>
      </c>
    </row>
    <row r="103" spans="1:5" x14ac:dyDescent="0.55000000000000004">
      <c r="A103">
        <v>101</v>
      </c>
      <c r="B103">
        <v>1.7517963140438699</v>
      </c>
      <c r="C103">
        <v>47.692307692307601</v>
      </c>
      <c r="D103">
        <v>1.99948154264093</v>
      </c>
      <c r="E103">
        <v>42.455242966751896</v>
      </c>
    </row>
    <row r="104" spans="1:5" x14ac:dyDescent="0.55000000000000004">
      <c r="A104">
        <v>102</v>
      </c>
      <c r="B104">
        <v>0.77243315745622598</v>
      </c>
      <c r="C104">
        <v>72.564102564102498</v>
      </c>
      <c r="D104">
        <v>0.94116765824730098</v>
      </c>
      <c r="E104">
        <v>65.984654731457795</v>
      </c>
    </row>
    <row r="105" spans="1:5" x14ac:dyDescent="0.55000000000000004">
      <c r="A105">
        <v>103</v>
      </c>
      <c r="B105">
        <v>1.3754630321111401</v>
      </c>
      <c r="C105">
        <v>56.6666666666666</v>
      </c>
      <c r="D105">
        <v>1.5169980690607301</v>
      </c>
      <c r="E105">
        <v>51.1508951406649</v>
      </c>
    </row>
    <row r="106" spans="1:5" x14ac:dyDescent="0.55000000000000004">
      <c r="A106">
        <v>104</v>
      </c>
      <c r="B106">
        <v>1.50574565545106</v>
      </c>
      <c r="C106">
        <v>52.051282051282001</v>
      </c>
      <c r="D106">
        <v>1.74656618220726</v>
      </c>
      <c r="E106">
        <v>49.104859335038299</v>
      </c>
    </row>
    <row r="107" spans="1:5" x14ac:dyDescent="0.55000000000000004">
      <c r="A107">
        <v>105</v>
      </c>
      <c r="B107">
        <v>0.70429342954586704</v>
      </c>
      <c r="C107">
        <v>77.692307692307693</v>
      </c>
      <c r="D107">
        <v>0.87320963257109097</v>
      </c>
      <c r="E107">
        <v>68.797953964194306</v>
      </c>
    </row>
    <row r="108" spans="1:5" x14ac:dyDescent="0.55000000000000004">
      <c r="A108">
        <v>106</v>
      </c>
      <c r="B108">
        <v>1.1168717775589301</v>
      </c>
      <c r="C108">
        <v>65.384615384615302</v>
      </c>
      <c r="D108">
        <v>1.33148234823475</v>
      </c>
      <c r="E108">
        <v>60.6138107416879</v>
      </c>
    </row>
    <row r="109" spans="1:5" x14ac:dyDescent="0.55000000000000004">
      <c r="A109">
        <v>107</v>
      </c>
      <c r="B109">
        <v>2.0720637883895399</v>
      </c>
      <c r="C109">
        <v>40</v>
      </c>
      <c r="D109">
        <v>2.2924910884379099</v>
      </c>
      <c r="E109">
        <v>37.595907928388698</v>
      </c>
    </row>
    <row r="110" spans="1:5" x14ac:dyDescent="0.55000000000000004">
      <c r="A110">
        <v>108</v>
      </c>
      <c r="B110">
        <v>3.6075177021515601</v>
      </c>
      <c r="C110">
        <v>31.7948717948717</v>
      </c>
      <c r="D110">
        <v>3.9010625239223402</v>
      </c>
      <c r="E110">
        <v>27.109974424552401</v>
      </c>
    </row>
    <row r="111" spans="1:5" x14ac:dyDescent="0.55000000000000004">
      <c r="A111">
        <v>109</v>
      </c>
      <c r="B111">
        <v>0.744159041918241</v>
      </c>
      <c r="C111">
        <v>77.179487179487097</v>
      </c>
      <c r="D111">
        <v>0.95290659394715405</v>
      </c>
      <c r="E111">
        <v>69.309462915601003</v>
      </c>
    </row>
    <row r="112" spans="1:5" x14ac:dyDescent="0.55000000000000004">
      <c r="A112">
        <v>110</v>
      </c>
      <c r="B112">
        <v>0.73177575086935898</v>
      </c>
      <c r="C112">
        <v>74.102564102564102</v>
      </c>
      <c r="D112">
        <v>1.00522441815232</v>
      </c>
      <c r="E112">
        <v>66.751918158567705</v>
      </c>
    </row>
    <row r="113" spans="1:5" x14ac:dyDescent="0.55000000000000004">
      <c r="A113">
        <v>111</v>
      </c>
      <c r="B113">
        <v>0.87087799952580303</v>
      </c>
      <c r="C113">
        <v>73.3333333333333</v>
      </c>
      <c r="D113">
        <v>1.1036662226137901</v>
      </c>
      <c r="E113">
        <v>64.705882352941103</v>
      </c>
    </row>
    <row r="114" spans="1:5" x14ac:dyDescent="0.55000000000000004">
      <c r="A114">
        <v>112</v>
      </c>
      <c r="B114">
        <v>0.848846477117293</v>
      </c>
      <c r="C114">
        <v>74.102564102564102</v>
      </c>
      <c r="D114">
        <v>1.0551270609316601</v>
      </c>
      <c r="E114">
        <v>66.240409207161093</v>
      </c>
    </row>
    <row r="115" spans="1:5" x14ac:dyDescent="0.55000000000000004">
      <c r="A115">
        <v>113</v>
      </c>
      <c r="B115">
        <v>0.876631171886737</v>
      </c>
      <c r="C115">
        <v>69.487179487179404</v>
      </c>
      <c r="D115">
        <v>1.06018705929026</v>
      </c>
      <c r="E115">
        <v>63.682864450127802</v>
      </c>
    </row>
    <row r="116" spans="1:5" x14ac:dyDescent="0.55000000000000004">
      <c r="A116">
        <v>114</v>
      </c>
      <c r="B116">
        <v>0.70705226140144495</v>
      </c>
      <c r="C116">
        <v>78.461538461538396</v>
      </c>
      <c r="D116">
        <v>0.93517471152498199</v>
      </c>
      <c r="E116">
        <v>69.309462915601003</v>
      </c>
    </row>
    <row r="117" spans="1:5" x14ac:dyDescent="0.55000000000000004">
      <c r="A117">
        <v>115</v>
      </c>
      <c r="B117">
        <v>0.73335563525175396</v>
      </c>
      <c r="C117">
        <v>75.897435897435898</v>
      </c>
      <c r="D117">
        <v>1.03846089736275</v>
      </c>
      <c r="E117">
        <v>65.984654731457795</v>
      </c>
    </row>
    <row r="118" spans="1:5" x14ac:dyDescent="0.55000000000000004">
      <c r="A118">
        <v>116</v>
      </c>
      <c r="B118">
        <v>0.89198902448018302</v>
      </c>
      <c r="C118">
        <v>71.538461538461505</v>
      </c>
      <c r="D118">
        <v>1.1806993069856</v>
      </c>
      <c r="E118">
        <v>63.427109974424503</v>
      </c>
    </row>
    <row r="119" spans="1:5" x14ac:dyDescent="0.55000000000000004">
      <c r="A119">
        <v>117</v>
      </c>
      <c r="B119">
        <v>0.99235156805087299</v>
      </c>
      <c r="C119">
        <v>64.871794871794805</v>
      </c>
      <c r="D119">
        <v>1.22808197392222</v>
      </c>
      <c r="E119">
        <v>59.079283887468002</v>
      </c>
    </row>
    <row r="120" spans="1:5" x14ac:dyDescent="0.55000000000000004">
      <c r="A120">
        <v>118</v>
      </c>
      <c r="B120">
        <v>0.711551276231423</v>
      </c>
      <c r="C120">
        <v>74.358974358974294</v>
      </c>
      <c r="D120">
        <v>0.94383095170530795</v>
      </c>
      <c r="E120">
        <v>67.774936061380998</v>
      </c>
    </row>
    <row r="121" spans="1:5" x14ac:dyDescent="0.55000000000000004">
      <c r="A121">
        <v>119</v>
      </c>
      <c r="B121">
        <v>0.81877196263044305</v>
      </c>
      <c r="C121">
        <v>72.820512820512803</v>
      </c>
      <c r="D121">
        <v>1.1285175240558101</v>
      </c>
      <c r="E121">
        <v>64.705882352941103</v>
      </c>
    </row>
    <row r="122" spans="1:5" x14ac:dyDescent="0.55000000000000004">
      <c r="A122">
        <v>120</v>
      </c>
      <c r="B122">
        <v>0.63205063037383202</v>
      </c>
      <c r="C122">
        <v>80.512820512820497</v>
      </c>
      <c r="D122">
        <v>0.84025581413522699</v>
      </c>
      <c r="E122">
        <v>75.191815856777495</v>
      </c>
    </row>
    <row r="123" spans="1:5" x14ac:dyDescent="0.55000000000000004">
      <c r="A123">
        <v>121</v>
      </c>
      <c r="B123">
        <v>0.87481320148859198</v>
      </c>
      <c r="C123">
        <v>72.307692307692307</v>
      </c>
      <c r="D123">
        <v>1.07002627575184</v>
      </c>
      <c r="E123">
        <v>60.6138107416879</v>
      </c>
    </row>
    <row r="124" spans="1:5" x14ac:dyDescent="0.55000000000000004">
      <c r="A124">
        <v>122</v>
      </c>
      <c r="B124">
        <v>1.8695216472332199</v>
      </c>
      <c r="C124">
        <v>41.282051282051199</v>
      </c>
      <c r="D124">
        <v>2.22473299167955</v>
      </c>
      <c r="E124">
        <v>35.294117647058798</v>
      </c>
    </row>
    <row r="125" spans="1:5" x14ac:dyDescent="0.55000000000000004">
      <c r="A125">
        <v>123</v>
      </c>
      <c r="B125">
        <v>0.67384715447058996</v>
      </c>
      <c r="C125">
        <v>80.256410256410206</v>
      </c>
      <c r="D125">
        <v>0.86116739185264901</v>
      </c>
      <c r="E125">
        <v>70.332480818414297</v>
      </c>
    </row>
    <row r="126" spans="1:5" x14ac:dyDescent="0.55000000000000004">
      <c r="A126">
        <v>124</v>
      </c>
      <c r="B126">
        <v>1.5721326876909301</v>
      </c>
      <c r="C126">
        <v>48.9743589743589</v>
      </c>
      <c r="D126">
        <v>1.8304649631080701</v>
      </c>
      <c r="E126">
        <v>46.291560102301702</v>
      </c>
    </row>
    <row r="127" spans="1:5" x14ac:dyDescent="0.55000000000000004">
      <c r="A127">
        <v>125</v>
      </c>
      <c r="B127">
        <v>4.1008152203682098</v>
      </c>
      <c r="C127">
        <v>30</v>
      </c>
      <c r="D127">
        <v>4.4643326976415096</v>
      </c>
      <c r="E127">
        <v>26.854219948849099</v>
      </c>
    </row>
    <row r="128" spans="1:5" x14ac:dyDescent="0.55000000000000004">
      <c r="A128">
        <v>126</v>
      </c>
      <c r="B128">
        <v>1.3709169204418401</v>
      </c>
      <c r="C128">
        <v>54.102564102564102</v>
      </c>
      <c r="D128">
        <v>1.68633690026714</v>
      </c>
      <c r="E128">
        <v>44.2455242966751</v>
      </c>
    </row>
    <row r="129" spans="1:5" x14ac:dyDescent="0.55000000000000004">
      <c r="A129">
        <v>127</v>
      </c>
      <c r="B129">
        <v>0.59366170809819097</v>
      </c>
      <c r="C129">
        <v>82.051282051282001</v>
      </c>
      <c r="D129">
        <v>0.85789466453025398</v>
      </c>
      <c r="E129">
        <v>71.355498721227605</v>
      </c>
    </row>
    <row r="130" spans="1:5" x14ac:dyDescent="0.55000000000000004">
      <c r="A130">
        <v>128</v>
      </c>
      <c r="B130">
        <v>1.0833409113761701</v>
      </c>
      <c r="C130">
        <v>59.743589743589702</v>
      </c>
      <c r="D130">
        <v>1.2425425083131101</v>
      </c>
      <c r="E130">
        <v>55.7544757033248</v>
      </c>
    </row>
    <row r="131" spans="1:5" x14ac:dyDescent="0.55000000000000004">
      <c r="A131">
        <v>129</v>
      </c>
      <c r="B131">
        <v>1.8173546253106501</v>
      </c>
      <c r="C131">
        <v>47.948717948717899</v>
      </c>
      <c r="D131">
        <v>2.1592536204306301</v>
      </c>
      <c r="E131">
        <v>41.687979539641901</v>
      </c>
    </row>
    <row r="132" spans="1:5" x14ac:dyDescent="0.55000000000000004">
      <c r="A132">
        <v>130</v>
      </c>
      <c r="B132">
        <v>1.6697437726534301</v>
      </c>
      <c r="C132">
        <v>50.256410256410199</v>
      </c>
      <c r="D132">
        <v>1.9113453135770899</v>
      </c>
      <c r="E132">
        <v>41.432225063938603</v>
      </c>
    </row>
    <row r="133" spans="1:5" x14ac:dyDescent="0.55000000000000004">
      <c r="A133">
        <v>131</v>
      </c>
      <c r="B133">
        <v>0.85882321687844998</v>
      </c>
      <c r="C133">
        <v>70.769230769230703</v>
      </c>
      <c r="D133">
        <v>1.1080446487192599</v>
      </c>
      <c r="E133">
        <v>63.427109974424503</v>
      </c>
    </row>
    <row r="134" spans="1:5" x14ac:dyDescent="0.55000000000000004">
      <c r="A134">
        <v>132</v>
      </c>
      <c r="B134">
        <v>1.2107040026249001</v>
      </c>
      <c r="C134">
        <v>59.230769230769198</v>
      </c>
      <c r="D134">
        <v>1.4983285918564999</v>
      </c>
      <c r="E134">
        <v>53.196930946291502</v>
      </c>
    </row>
    <row r="135" spans="1:5" x14ac:dyDescent="0.55000000000000004">
      <c r="A135">
        <v>133</v>
      </c>
      <c r="B135">
        <v>2.0357273297432101</v>
      </c>
      <c r="C135">
        <v>42.307692307692299</v>
      </c>
      <c r="D135">
        <v>2.37587275590433</v>
      </c>
      <c r="E135">
        <v>40.409207161125302</v>
      </c>
    </row>
    <row r="136" spans="1:5" x14ac:dyDescent="0.55000000000000004">
      <c r="A136">
        <v>134</v>
      </c>
      <c r="B136">
        <v>0.97643356567773998</v>
      </c>
      <c r="C136">
        <v>62.051282051282001</v>
      </c>
      <c r="D136">
        <v>1.2752012511348401</v>
      </c>
      <c r="E136">
        <v>55.242966751918097</v>
      </c>
    </row>
    <row r="137" spans="1:5" x14ac:dyDescent="0.55000000000000004">
      <c r="A137">
        <v>135</v>
      </c>
      <c r="B137">
        <v>1.4073580644069501</v>
      </c>
      <c r="C137">
        <v>53.589743589743499</v>
      </c>
      <c r="D137">
        <v>1.5451268149763699</v>
      </c>
      <c r="E137">
        <v>51.662404092071597</v>
      </c>
    </row>
    <row r="138" spans="1:5" x14ac:dyDescent="0.55000000000000004">
      <c r="A138">
        <v>136</v>
      </c>
      <c r="B138">
        <v>0.76031199601980304</v>
      </c>
      <c r="C138">
        <v>73.846153846153797</v>
      </c>
      <c r="D138">
        <v>0.96096331384175804</v>
      </c>
      <c r="E138">
        <v>64.961636828644501</v>
      </c>
    </row>
    <row r="139" spans="1:5" x14ac:dyDescent="0.55000000000000004">
      <c r="A139">
        <v>137</v>
      </c>
      <c r="B139">
        <v>0.565383329146947</v>
      </c>
      <c r="C139">
        <v>83.3333333333333</v>
      </c>
      <c r="D139">
        <v>0.81965409398383804</v>
      </c>
      <c r="E139">
        <v>74.168797953964102</v>
      </c>
    </row>
    <row r="140" spans="1:5" x14ac:dyDescent="0.55000000000000004">
      <c r="A140">
        <v>138</v>
      </c>
      <c r="B140">
        <v>1.71238495997893</v>
      </c>
      <c r="C140">
        <v>49.487179487179397</v>
      </c>
      <c r="D140">
        <v>2.0490474944834198</v>
      </c>
      <c r="E140">
        <v>44.2455242966751</v>
      </c>
    </row>
    <row r="141" spans="1:5" x14ac:dyDescent="0.55000000000000004">
      <c r="A141">
        <v>139</v>
      </c>
      <c r="B141">
        <v>1.0591349809597701</v>
      </c>
      <c r="C141">
        <v>64.615384615384599</v>
      </c>
      <c r="D141">
        <v>1.2599606574953599</v>
      </c>
      <c r="E141">
        <v>58.567774936061298</v>
      </c>
    </row>
    <row r="142" spans="1:5" x14ac:dyDescent="0.55000000000000004">
      <c r="A142">
        <v>140</v>
      </c>
      <c r="B142">
        <v>0.77744851845961305</v>
      </c>
      <c r="C142">
        <v>73.846153846153797</v>
      </c>
      <c r="D142">
        <v>0.99834437016635902</v>
      </c>
      <c r="E142">
        <v>67.5191815856777</v>
      </c>
    </row>
    <row r="143" spans="1:5" x14ac:dyDescent="0.55000000000000004">
      <c r="A143">
        <v>141</v>
      </c>
      <c r="B143">
        <v>2.4586239301241299</v>
      </c>
      <c r="C143">
        <v>42.051282051282001</v>
      </c>
      <c r="D143">
        <v>2.8376666603185901</v>
      </c>
      <c r="E143">
        <v>38.618925831201999</v>
      </c>
    </row>
    <row r="144" spans="1:5" x14ac:dyDescent="0.55000000000000004">
      <c r="A144">
        <v>142</v>
      </c>
      <c r="B144">
        <v>2.8561777652838201</v>
      </c>
      <c r="C144">
        <v>32.307692307692299</v>
      </c>
      <c r="D144">
        <v>3.2348760668273999</v>
      </c>
      <c r="E144">
        <v>28.644501278772299</v>
      </c>
    </row>
    <row r="145" spans="1:5" x14ac:dyDescent="0.55000000000000004">
      <c r="A145">
        <v>143</v>
      </c>
      <c r="B145">
        <v>1.1777657704475599</v>
      </c>
      <c r="C145">
        <v>56.153846153846096</v>
      </c>
      <c r="D145">
        <v>1.4312347963337999</v>
      </c>
      <c r="E145">
        <v>50.639386189258303</v>
      </c>
    </row>
    <row r="146" spans="1:5" x14ac:dyDescent="0.55000000000000004">
      <c r="A146">
        <v>144</v>
      </c>
      <c r="B146">
        <v>0.74870350666535201</v>
      </c>
      <c r="C146">
        <v>75.897435897435898</v>
      </c>
      <c r="D146">
        <v>1.07752101439649</v>
      </c>
      <c r="E146">
        <v>65.984654731457795</v>
      </c>
    </row>
    <row r="147" spans="1:5" x14ac:dyDescent="0.55000000000000004">
      <c r="A147">
        <v>145</v>
      </c>
      <c r="B147">
        <v>0.89603634369678897</v>
      </c>
      <c r="C147">
        <v>68.205128205128204</v>
      </c>
      <c r="D147">
        <v>1.16602861667837</v>
      </c>
      <c r="E147">
        <v>62.404092071611203</v>
      </c>
    </row>
    <row r="148" spans="1:5" x14ac:dyDescent="0.55000000000000004">
      <c r="A148">
        <v>146</v>
      </c>
      <c r="B148">
        <v>3.76491674765562</v>
      </c>
      <c r="C148">
        <v>26.410256410256402</v>
      </c>
      <c r="D148">
        <v>4.2032251040953801</v>
      </c>
      <c r="E148">
        <v>21.994884910485901</v>
      </c>
    </row>
    <row r="149" spans="1:5" x14ac:dyDescent="0.55000000000000004">
      <c r="A149">
        <v>147</v>
      </c>
      <c r="B149">
        <v>0.93065353295741904</v>
      </c>
      <c r="C149">
        <v>69.487179487179404</v>
      </c>
      <c r="D149">
        <v>1.2239715815200201</v>
      </c>
      <c r="E149">
        <v>60.358056265984601</v>
      </c>
    </row>
    <row r="150" spans="1:5" x14ac:dyDescent="0.55000000000000004">
      <c r="A150">
        <v>148</v>
      </c>
      <c r="B150">
        <v>0.87000080744425401</v>
      </c>
      <c r="C150">
        <v>69.743589743589695</v>
      </c>
      <c r="D150">
        <v>1.1611242123576899</v>
      </c>
      <c r="E150">
        <v>62.659846547314501</v>
      </c>
    </row>
    <row r="151" spans="1:5" x14ac:dyDescent="0.55000000000000004">
      <c r="A151">
        <v>149</v>
      </c>
      <c r="B151">
        <v>0.503770485902443</v>
      </c>
      <c r="C151">
        <v>82.051282051282001</v>
      </c>
      <c r="D151">
        <v>0.80660459025741504</v>
      </c>
      <c r="E151">
        <v>70.076726342710998</v>
      </c>
    </row>
    <row r="152" spans="1:5" x14ac:dyDescent="0.55000000000000004">
      <c r="A152">
        <v>150</v>
      </c>
      <c r="B152">
        <v>0.52176963732792703</v>
      </c>
      <c r="C152">
        <v>85.897435897435898</v>
      </c>
      <c r="D152">
        <v>0.84045842114616798</v>
      </c>
      <c r="E152">
        <v>72.634271099744197</v>
      </c>
    </row>
    <row r="153" spans="1:5" x14ac:dyDescent="0.55000000000000004">
      <c r="A153">
        <v>151</v>
      </c>
      <c r="B153">
        <v>0.84336768480447599</v>
      </c>
      <c r="C153">
        <v>70.512820512820497</v>
      </c>
      <c r="D153">
        <v>1.11850376568182</v>
      </c>
      <c r="E153">
        <v>65.2173913043478</v>
      </c>
    </row>
    <row r="154" spans="1:5" x14ac:dyDescent="0.55000000000000004">
      <c r="A154">
        <v>152</v>
      </c>
      <c r="B154">
        <v>1.3934173302772701</v>
      </c>
      <c r="C154">
        <v>52.307692307692299</v>
      </c>
      <c r="D154">
        <v>1.6218539113583701</v>
      </c>
      <c r="E154">
        <v>44.501278772378498</v>
      </c>
    </row>
    <row r="155" spans="1:5" x14ac:dyDescent="0.55000000000000004">
      <c r="A155">
        <v>153</v>
      </c>
      <c r="B155">
        <v>0.46865841731046998</v>
      </c>
      <c r="C155">
        <v>87.179487179487097</v>
      </c>
      <c r="D155">
        <v>0.74601594749314004</v>
      </c>
      <c r="E155">
        <v>76.7263427109974</v>
      </c>
    </row>
    <row r="156" spans="1:5" x14ac:dyDescent="0.55000000000000004">
      <c r="A156">
        <v>154</v>
      </c>
      <c r="B156">
        <v>0.479445504378049</v>
      </c>
      <c r="C156">
        <v>88.205128205128204</v>
      </c>
      <c r="D156">
        <v>0.73318987856130702</v>
      </c>
      <c r="E156">
        <v>79.283887468030599</v>
      </c>
    </row>
    <row r="157" spans="1:5" x14ac:dyDescent="0.55000000000000004">
      <c r="A157">
        <v>155</v>
      </c>
      <c r="B157">
        <v>0.75129294273180802</v>
      </c>
      <c r="C157">
        <v>73.589743589743506</v>
      </c>
      <c r="D157">
        <v>1.1040605523092299</v>
      </c>
      <c r="E157">
        <v>62.659846547314501</v>
      </c>
    </row>
    <row r="158" spans="1:5" x14ac:dyDescent="0.55000000000000004">
      <c r="A158">
        <v>156</v>
      </c>
      <c r="B158">
        <v>1.26072851083217</v>
      </c>
      <c r="C158">
        <v>60</v>
      </c>
      <c r="D158">
        <v>1.5010047178439101</v>
      </c>
      <c r="E158">
        <v>56.265984654731398</v>
      </c>
    </row>
    <row r="159" spans="1:5" x14ac:dyDescent="0.55000000000000004">
      <c r="A159">
        <v>157</v>
      </c>
      <c r="B159">
        <v>0.73270847369462999</v>
      </c>
      <c r="C159">
        <v>74.615384615384599</v>
      </c>
      <c r="D159">
        <v>1.01558479201763</v>
      </c>
      <c r="E159">
        <v>65.984654731457795</v>
      </c>
    </row>
    <row r="160" spans="1:5" x14ac:dyDescent="0.55000000000000004">
      <c r="A160">
        <v>158</v>
      </c>
      <c r="B160">
        <v>1.2127701343634101</v>
      </c>
      <c r="C160">
        <v>58.205128205128197</v>
      </c>
      <c r="D160">
        <v>1.5856035578891099</v>
      </c>
      <c r="E160">
        <v>48.593350383631702</v>
      </c>
    </row>
    <row r="161" spans="1:5" x14ac:dyDescent="0.55000000000000004">
      <c r="A161">
        <v>159</v>
      </c>
      <c r="B161">
        <v>0.53932174719296899</v>
      </c>
      <c r="C161">
        <v>82.820512820512803</v>
      </c>
      <c r="D161">
        <v>0.85064233904299502</v>
      </c>
      <c r="E161">
        <v>72.378516624040898</v>
      </c>
    </row>
    <row r="162" spans="1:5" x14ac:dyDescent="0.55000000000000004">
      <c r="A162">
        <v>160</v>
      </c>
      <c r="B162">
        <v>1.7077907317723899</v>
      </c>
      <c r="C162">
        <v>47.435897435897402</v>
      </c>
      <c r="D162">
        <v>2.1231152858880402</v>
      </c>
      <c r="E162">
        <v>38.107416879795302</v>
      </c>
    </row>
    <row r="163" spans="1:5" x14ac:dyDescent="0.55000000000000004">
      <c r="A163">
        <v>161</v>
      </c>
      <c r="B163">
        <v>0.453689515896332</v>
      </c>
      <c r="C163">
        <v>87.435897435897402</v>
      </c>
      <c r="D163">
        <v>0.75085198726800395</v>
      </c>
      <c r="E163">
        <v>76.470588235294102</v>
      </c>
    </row>
    <row r="164" spans="1:5" x14ac:dyDescent="0.55000000000000004">
      <c r="A164">
        <v>162</v>
      </c>
      <c r="B164">
        <v>1.43744490574567</v>
      </c>
      <c r="C164">
        <v>54.358974358974301</v>
      </c>
      <c r="D164">
        <v>1.71134983609094</v>
      </c>
      <c r="E164">
        <v>50.895140664961602</v>
      </c>
    </row>
    <row r="165" spans="1:5" x14ac:dyDescent="0.55000000000000004">
      <c r="A165">
        <v>163</v>
      </c>
      <c r="B165">
        <v>0.46468469668657297</v>
      </c>
      <c r="C165">
        <v>85.641025641025607</v>
      </c>
      <c r="D165">
        <v>0.71273247604174905</v>
      </c>
      <c r="E165">
        <v>76.7263427109974</v>
      </c>
    </row>
    <row r="166" spans="1:5" x14ac:dyDescent="0.55000000000000004">
      <c r="A166">
        <v>164</v>
      </c>
      <c r="B166">
        <v>0.54282071957221401</v>
      </c>
      <c r="C166">
        <v>82.307692307692307</v>
      </c>
      <c r="D166">
        <v>0.83705750267828805</v>
      </c>
      <c r="E166">
        <v>72.378516624040898</v>
      </c>
    </row>
    <row r="167" spans="1:5" x14ac:dyDescent="0.55000000000000004">
      <c r="A167">
        <v>165</v>
      </c>
      <c r="B167">
        <v>0.67509709352101999</v>
      </c>
      <c r="C167">
        <v>77.692307692307693</v>
      </c>
      <c r="D167">
        <v>0.93210405218021897</v>
      </c>
      <c r="E167">
        <v>68.286445012787695</v>
      </c>
    </row>
    <row r="168" spans="1:5" x14ac:dyDescent="0.55000000000000004">
      <c r="A168">
        <v>166</v>
      </c>
      <c r="B168">
        <v>2.7968077121636798</v>
      </c>
      <c r="C168">
        <v>42.564102564102498</v>
      </c>
      <c r="D168">
        <v>3.1697058470352801</v>
      </c>
      <c r="E168">
        <v>38.874680306905297</v>
      </c>
    </row>
    <row r="169" spans="1:5" x14ac:dyDescent="0.55000000000000004">
      <c r="A169">
        <v>167</v>
      </c>
      <c r="B169">
        <v>0.721873331069946</v>
      </c>
      <c r="C169">
        <v>75.641025641025607</v>
      </c>
      <c r="D169">
        <v>0.97562628938718798</v>
      </c>
      <c r="E169">
        <v>67.007672634271103</v>
      </c>
    </row>
    <row r="170" spans="1:5" x14ac:dyDescent="0.55000000000000004">
      <c r="A170">
        <v>168</v>
      </c>
      <c r="B170">
        <v>3.2038362258519801</v>
      </c>
      <c r="C170">
        <v>37.435897435897402</v>
      </c>
      <c r="D170">
        <v>3.68071600482287</v>
      </c>
      <c r="E170">
        <v>33.248081841432203</v>
      </c>
    </row>
    <row r="171" spans="1:5" x14ac:dyDescent="0.55000000000000004">
      <c r="A171">
        <v>169</v>
      </c>
      <c r="B171">
        <v>0.57709406522604101</v>
      </c>
      <c r="C171">
        <v>80</v>
      </c>
      <c r="D171">
        <v>0.870941847486569</v>
      </c>
      <c r="E171">
        <v>70.588235294117595</v>
      </c>
    </row>
    <row r="172" spans="1:5" x14ac:dyDescent="0.55000000000000004">
      <c r="A172">
        <v>170</v>
      </c>
      <c r="B172">
        <v>2.8193413220918999</v>
      </c>
      <c r="C172">
        <v>41.282051282051199</v>
      </c>
      <c r="D172">
        <v>3.1703347110992199</v>
      </c>
      <c r="E172">
        <v>39.6419437340153</v>
      </c>
    </row>
    <row r="173" spans="1:5" x14ac:dyDescent="0.55000000000000004">
      <c r="A173">
        <v>171</v>
      </c>
      <c r="B173">
        <v>0.53280551372430196</v>
      </c>
      <c r="C173">
        <v>82.051282051282001</v>
      </c>
      <c r="D173">
        <v>0.89279489809899604</v>
      </c>
      <c r="E173">
        <v>71.099744245524207</v>
      </c>
    </row>
    <row r="174" spans="1:5" x14ac:dyDescent="0.55000000000000004">
      <c r="A174">
        <v>172</v>
      </c>
      <c r="B174">
        <v>0.43524742737794497</v>
      </c>
      <c r="C174">
        <v>86.6666666666666</v>
      </c>
      <c r="D174">
        <v>0.730088343705667</v>
      </c>
      <c r="E174">
        <v>72.890025575447495</v>
      </c>
    </row>
    <row r="175" spans="1:5" x14ac:dyDescent="0.55000000000000004">
      <c r="A175">
        <v>173</v>
      </c>
      <c r="B175">
        <v>0.95401923473064698</v>
      </c>
      <c r="C175">
        <v>69.743589743589695</v>
      </c>
      <c r="D175">
        <v>1.4399621773253899</v>
      </c>
      <c r="E175">
        <v>58.567774936061298</v>
      </c>
    </row>
    <row r="176" spans="1:5" x14ac:dyDescent="0.55000000000000004">
      <c r="A176">
        <v>174</v>
      </c>
      <c r="B176">
        <v>1.3647384643554601</v>
      </c>
      <c r="C176">
        <v>57.179487179487097</v>
      </c>
      <c r="D176">
        <v>1.7665416980948201</v>
      </c>
      <c r="E176">
        <v>53.196930946291502</v>
      </c>
    </row>
    <row r="177" spans="1:5" x14ac:dyDescent="0.55000000000000004">
      <c r="A177">
        <v>175</v>
      </c>
      <c r="B177">
        <v>0.43402916834904598</v>
      </c>
      <c r="C177">
        <v>87.179487179487097</v>
      </c>
      <c r="D177">
        <v>0.71059741144594901</v>
      </c>
      <c r="E177">
        <v>78.516624040920703</v>
      </c>
    </row>
    <row r="178" spans="1:5" x14ac:dyDescent="0.55000000000000004">
      <c r="A178">
        <v>176</v>
      </c>
      <c r="B178">
        <v>1.68220378680106</v>
      </c>
      <c r="C178">
        <v>50.512820512820497</v>
      </c>
      <c r="D178">
        <v>2.0918048946448899</v>
      </c>
      <c r="E178">
        <v>46.803069053708398</v>
      </c>
    </row>
    <row r="179" spans="1:5" x14ac:dyDescent="0.55000000000000004">
      <c r="A179">
        <v>177</v>
      </c>
      <c r="B179">
        <v>0.62525527416131399</v>
      </c>
      <c r="C179">
        <v>78.717948717948701</v>
      </c>
      <c r="D179">
        <v>0.92315526752520705</v>
      </c>
      <c r="E179">
        <v>70.843989769820894</v>
      </c>
    </row>
    <row r="180" spans="1:5" x14ac:dyDescent="0.55000000000000004">
      <c r="A180">
        <v>178</v>
      </c>
      <c r="B180">
        <v>1.50308095736381</v>
      </c>
      <c r="C180">
        <v>54.102564102564102</v>
      </c>
      <c r="D180">
        <v>1.9145631741379801</v>
      </c>
      <c r="E180">
        <v>48.593350383631702</v>
      </c>
    </row>
    <row r="181" spans="1:5" x14ac:dyDescent="0.55000000000000004">
      <c r="A181">
        <v>179</v>
      </c>
      <c r="B181">
        <v>1.7659262094742201</v>
      </c>
      <c r="C181">
        <v>50</v>
      </c>
      <c r="D181">
        <v>2.05805331178943</v>
      </c>
      <c r="E181">
        <v>48.081841432224998</v>
      </c>
    </row>
    <row r="182" spans="1:5" x14ac:dyDescent="0.55000000000000004">
      <c r="A182">
        <v>180</v>
      </c>
      <c r="B182">
        <v>0.40832467231995001</v>
      </c>
      <c r="C182">
        <v>88.717948717948701</v>
      </c>
      <c r="D182">
        <v>0.76939476115624295</v>
      </c>
      <c r="E182">
        <v>77.749360613810694</v>
      </c>
    </row>
    <row r="183" spans="1:5" x14ac:dyDescent="0.55000000000000004">
      <c r="A183">
        <v>181</v>
      </c>
      <c r="B183">
        <v>0.606122625179779</v>
      </c>
      <c r="C183">
        <v>80.256410256410206</v>
      </c>
      <c r="D183">
        <v>0.80707770052468297</v>
      </c>
      <c r="E183">
        <v>74.168797953964102</v>
      </c>
    </row>
    <row r="184" spans="1:5" x14ac:dyDescent="0.55000000000000004">
      <c r="A184">
        <v>182</v>
      </c>
      <c r="B184">
        <v>2.0511892587710601</v>
      </c>
      <c r="C184">
        <v>36.410256410256402</v>
      </c>
      <c r="D184">
        <v>2.5246074657001101</v>
      </c>
      <c r="E184">
        <v>28.388746803069001</v>
      </c>
    </row>
    <row r="185" spans="1:5" x14ac:dyDescent="0.55000000000000004">
      <c r="A185">
        <v>183</v>
      </c>
      <c r="B185">
        <v>0.757549098821786</v>
      </c>
      <c r="C185">
        <v>72.820512820512803</v>
      </c>
      <c r="D185">
        <v>1.1591764624466301</v>
      </c>
      <c r="E185">
        <v>66.751918158567705</v>
      </c>
    </row>
    <row r="186" spans="1:5" x14ac:dyDescent="0.55000000000000004">
      <c r="A186">
        <v>184</v>
      </c>
      <c r="B186">
        <v>0.76036911010742103</v>
      </c>
      <c r="C186">
        <v>76.6666666666666</v>
      </c>
      <c r="D186">
        <v>1.0173505181851501</v>
      </c>
      <c r="E186">
        <v>67.774936061380998</v>
      </c>
    </row>
    <row r="187" spans="1:5" x14ac:dyDescent="0.55000000000000004">
      <c r="A187">
        <v>185</v>
      </c>
      <c r="B187">
        <v>2.2274159211378799</v>
      </c>
      <c r="C187">
        <v>46.6666666666666</v>
      </c>
      <c r="D187">
        <v>2.4478535859481099</v>
      </c>
      <c r="E187">
        <v>43.989769820971802</v>
      </c>
    </row>
    <row r="188" spans="1:5" x14ac:dyDescent="0.55000000000000004">
      <c r="A188">
        <v>186</v>
      </c>
      <c r="B188">
        <v>0.62355247277479897</v>
      </c>
      <c r="C188">
        <v>77.948717948717899</v>
      </c>
      <c r="D188">
        <v>0.92364587808204102</v>
      </c>
      <c r="E188">
        <v>68.542199488490994</v>
      </c>
    </row>
    <row r="189" spans="1:5" x14ac:dyDescent="0.55000000000000004">
      <c r="A189">
        <v>187</v>
      </c>
      <c r="B189">
        <v>0.56426574817070596</v>
      </c>
      <c r="C189">
        <v>82.307692307692307</v>
      </c>
      <c r="D189">
        <v>0.96826831763967502</v>
      </c>
      <c r="E189">
        <v>69.565217391304301</v>
      </c>
    </row>
    <row r="190" spans="1:5" x14ac:dyDescent="0.55000000000000004">
      <c r="A190">
        <v>188</v>
      </c>
      <c r="B190">
        <v>0.485907364961428</v>
      </c>
      <c r="C190">
        <v>84.615384615384599</v>
      </c>
      <c r="D190">
        <v>0.80976554621820795</v>
      </c>
      <c r="E190">
        <v>71.867007672634202</v>
      </c>
    </row>
    <row r="191" spans="1:5" x14ac:dyDescent="0.55000000000000004">
      <c r="A191">
        <v>189</v>
      </c>
      <c r="B191">
        <v>0.87055457066266895</v>
      </c>
      <c r="C191">
        <v>70.256410256410206</v>
      </c>
      <c r="D191">
        <v>1.23062096959184</v>
      </c>
      <c r="E191">
        <v>62.915601023017899</v>
      </c>
    </row>
    <row r="192" spans="1:5" x14ac:dyDescent="0.55000000000000004">
      <c r="A192">
        <v>190</v>
      </c>
      <c r="B192">
        <v>0.447323002570714</v>
      </c>
      <c r="C192">
        <v>85.641025641025607</v>
      </c>
      <c r="D192">
        <v>0.71559994421956397</v>
      </c>
      <c r="E192">
        <v>76.982097186700699</v>
      </c>
    </row>
    <row r="193" spans="1:5" x14ac:dyDescent="0.55000000000000004">
      <c r="A193">
        <v>191</v>
      </c>
      <c r="B193">
        <v>0.50180055606059504</v>
      </c>
      <c r="C193">
        <v>85.384615384615302</v>
      </c>
      <c r="D193">
        <v>0.86888585127223095</v>
      </c>
      <c r="E193">
        <v>69.565217391304301</v>
      </c>
    </row>
    <row r="194" spans="1:5" x14ac:dyDescent="0.55000000000000004">
      <c r="A194">
        <v>192</v>
      </c>
      <c r="B194">
        <v>1.4387605716020599</v>
      </c>
      <c r="C194">
        <v>58.9743589743589</v>
      </c>
      <c r="D194">
        <v>1.79090272557095</v>
      </c>
      <c r="E194">
        <v>51.406649616368199</v>
      </c>
    </row>
    <row r="195" spans="1:5" x14ac:dyDescent="0.55000000000000004">
      <c r="A195">
        <v>193</v>
      </c>
      <c r="B195">
        <v>0.51125481556623398</v>
      </c>
      <c r="C195">
        <v>84.615384615384599</v>
      </c>
      <c r="D195">
        <v>0.89278423694698394</v>
      </c>
      <c r="E195">
        <v>71.867007672634202</v>
      </c>
    </row>
    <row r="196" spans="1:5" x14ac:dyDescent="0.55000000000000004">
      <c r="A196">
        <v>194</v>
      </c>
      <c r="B196">
        <v>1.63373170265784</v>
      </c>
      <c r="C196">
        <v>58.205128205128197</v>
      </c>
      <c r="D196">
        <v>2.0620102162861098</v>
      </c>
      <c r="E196">
        <v>49.616368286445002</v>
      </c>
    </row>
    <row r="197" spans="1:5" x14ac:dyDescent="0.55000000000000004">
      <c r="A197">
        <v>195</v>
      </c>
      <c r="B197">
        <v>1.3230152998215099</v>
      </c>
      <c r="C197">
        <v>60</v>
      </c>
      <c r="D197">
        <v>1.7304994773376901</v>
      </c>
      <c r="E197">
        <v>54.7314578005115</v>
      </c>
    </row>
    <row r="198" spans="1:5" x14ac:dyDescent="0.55000000000000004">
      <c r="A198">
        <v>196</v>
      </c>
      <c r="B198">
        <v>2.3500672169220702</v>
      </c>
      <c r="C198">
        <v>45.6410256410256</v>
      </c>
      <c r="D198">
        <v>2.73095561659244</v>
      </c>
      <c r="E198">
        <v>39.6419437340153</v>
      </c>
    </row>
    <row r="199" spans="1:5" x14ac:dyDescent="0.55000000000000004">
      <c r="A199">
        <v>197</v>
      </c>
      <c r="B199">
        <v>0.45424083562997603</v>
      </c>
      <c r="C199">
        <v>84.871794871794805</v>
      </c>
      <c r="D199">
        <v>0.81372332877820097</v>
      </c>
      <c r="E199">
        <v>70.332480818414297</v>
      </c>
    </row>
    <row r="200" spans="1:5" x14ac:dyDescent="0.55000000000000004">
      <c r="A200">
        <v>198</v>
      </c>
      <c r="B200">
        <v>0.41555042817042398</v>
      </c>
      <c r="C200">
        <v>88.205128205128204</v>
      </c>
      <c r="D200">
        <v>0.80559155276364303</v>
      </c>
      <c r="E200">
        <v>73.401534526854206</v>
      </c>
    </row>
    <row r="201" spans="1:5" x14ac:dyDescent="0.55000000000000004">
      <c r="A201">
        <v>199</v>
      </c>
      <c r="B201">
        <v>0.72018420940790395</v>
      </c>
      <c r="C201">
        <v>72.820512820512803</v>
      </c>
      <c r="D201">
        <v>1.0293958937115599</v>
      </c>
      <c r="E201">
        <v>64.194373401534506</v>
      </c>
    </row>
    <row r="202" spans="1:5" x14ac:dyDescent="0.55000000000000004">
      <c r="A202">
        <v>200</v>
      </c>
      <c r="B202">
        <v>1.5329019081898201</v>
      </c>
      <c r="C202">
        <v>55.6410256410256</v>
      </c>
      <c r="D202">
        <v>2.0271128803262899</v>
      </c>
      <c r="E202">
        <v>47.570332480818401</v>
      </c>
    </row>
    <row r="203" spans="1:5" x14ac:dyDescent="0.55000000000000004">
      <c r="A203">
        <v>201</v>
      </c>
      <c r="B203">
        <v>1.9603952163305001</v>
      </c>
      <c r="C203">
        <v>44.615384615384599</v>
      </c>
      <c r="D203">
        <v>2.3135395854940102</v>
      </c>
      <c r="E203">
        <v>42.966751918158501</v>
      </c>
    </row>
    <row r="204" spans="1:5" x14ac:dyDescent="0.55000000000000004">
      <c r="A204">
        <v>202</v>
      </c>
      <c r="B204">
        <v>0.65762082613431405</v>
      </c>
      <c r="C204">
        <v>74.615384615384599</v>
      </c>
      <c r="D204">
        <v>0.97373769472322103</v>
      </c>
      <c r="E204">
        <v>64.194373401534506</v>
      </c>
    </row>
    <row r="205" spans="1:5" x14ac:dyDescent="0.55000000000000004">
      <c r="A205">
        <v>203</v>
      </c>
      <c r="B205">
        <v>1.1148349566337299</v>
      </c>
      <c r="C205">
        <v>61.282051282051199</v>
      </c>
      <c r="D205">
        <v>1.4828235828662999</v>
      </c>
      <c r="E205">
        <v>52.173913043478201</v>
      </c>
    </row>
    <row r="206" spans="1:5" x14ac:dyDescent="0.55000000000000004">
      <c r="A206">
        <v>204</v>
      </c>
      <c r="B206">
        <v>2.6169147026844501</v>
      </c>
      <c r="C206">
        <v>41.282051282051199</v>
      </c>
      <c r="D206">
        <v>3.0948002368897698</v>
      </c>
      <c r="E206">
        <v>34.271099744245497</v>
      </c>
    </row>
    <row r="207" spans="1:5" x14ac:dyDescent="0.55000000000000004">
      <c r="A207">
        <v>205</v>
      </c>
      <c r="B207">
        <v>0.92345506227933405</v>
      </c>
      <c r="C207">
        <v>69.487179487179404</v>
      </c>
      <c r="D207">
        <v>1.22456951458435</v>
      </c>
      <c r="E207">
        <v>60.102301790281302</v>
      </c>
    </row>
    <row r="208" spans="1:5" x14ac:dyDescent="0.55000000000000004">
      <c r="A208">
        <v>206</v>
      </c>
      <c r="B208">
        <v>0.41417383108383499</v>
      </c>
      <c r="C208">
        <v>85.384615384615302</v>
      </c>
      <c r="D208">
        <v>0.69216445827728001</v>
      </c>
      <c r="E208">
        <v>75.703324808184107</v>
      </c>
    </row>
    <row r="209" spans="1:5" x14ac:dyDescent="0.55000000000000004">
      <c r="A209">
        <v>207</v>
      </c>
      <c r="B209">
        <v>0.75388179681239897</v>
      </c>
      <c r="C209">
        <v>75.128205128205096</v>
      </c>
      <c r="D209">
        <v>1.09615507272198</v>
      </c>
      <c r="E209">
        <v>64.450127877237804</v>
      </c>
    </row>
    <row r="210" spans="1:5" x14ac:dyDescent="0.55000000000000004">
      <c r="A210">
        <v>208</v>
      </c>
      <c r="B210">
        <v>0.44280817692096403</v>
      </c>
      <c r="C210">
        <v>87.179487179487097</v>
      </c>
      <c r="D210">
        <v>0.81813448774235298</v>
      </c>
      <c r="E210">
        <v>73.913043478260803</v>
      </c>
    </row>
    <row r="211" spans="1:5" x14ac:dyDescent="0.55000000000000004">
      <c r="A211">
        <v>209</v>
      </c>
      <c r="B211">
        <v>0.58433520427116903</v>
      </c>
      <c r="C211">
        <v>78.717948717948701</v>
      </c>
      <c r="D211">
        <v>0.83339332985451098</v>
      </c>
      <c r="E211">
        <v>69.309462915601003</v>
      </c>
    </row>
    <row r="212" spans="1:5" x14ac:dyDescent="0.55000000000000004">
      <c r="A212">
        <v>210</v>
      </c>
      <c r="B212">
        <v>0.43545521222627998</v>
      </c>
      <c r="C212">
        <v>85.128205128205096</v>
      </c>
      <c r="D212">
        <v>0.76697648699631105</v>
      </c>
      <c r="E212">
        <v>74.680306905370799</v>
      </c>
    </row>
    <row r="213" spans="1:5" x14ac:dyDescent="0.55000000000000004">
      <c r="A213">
        <v>211</v>
      </c>
      <c r="B213">
        <v>1.25617113969264</v>
      </c>
      <c r="C213">
        <v>63.846153846153797</v>
      </c>
      <c r="D213">
        <v>1.73988540093307</v>
      </c>
      <c r="E213">
        <v>56.777493606138101</v>
      </c>
    </row>
    <row r="214" spans="1:5" x14ac:dyDescent="0.55000000000000004">
      <c r="A214">
        <v>212</v>
      </c>
      <c r="B214">
        <v>0.424973338689559</v>
      </c>
      <c r="C214">
        <v>84.358974358974294</v>
      </c>
      <c r="D214">
        <v>0.68684728554142704</v>
      </c>
      <c r="E214">
        <v>74.936061381074097</v>
      </c>
    </row>
    <row r="215" spans="1:5" x14ac:dyDescent="0.55000000000000004">
      <c r="A215">
        <v>213</v>
      </c>
      <c r="B215">
        <v>1.69961733695788</v>
      </c>
      <c r="C215">
        <v>54.358974358974301</v>
      </c>
      <c r="D215">
        <v>2.1888811838291402</v>
      </c>
      <c r="E215">
        <v>46.5473145780051</v>
      </c>
    </row>
    <row r="216" spans="1:5" x14ac:dyDescent="0.55000000000000004">
      <c r="A216">
        <v>214</v>
      </c>
      <c r="B216">
        <v>0.99081179912273698</v>
      </c>
      <c r="C216">
        <v>67.948717948717899</v>
      </c>
      <c r="D216">
        <v>1.2933684956387099</v>
      </c>
      <c r="E216">
        <v>61.6368286445012</v>
      </c>
    </row>
    <row r="217" spans="1:5" x14ac:dyDescent="0.55000000000000004">
      <c r="A217">
        <v>215</v>
      </c>
      <c r="B217">
        <v>0.59826485682756403</v>
      </c>
      <c r="C217">
        <v>80</v>
      </c>
      <c r="D217">
        <v>1.0465269442409499</v>
      </c>
      <c r="E217">
        <v>67.007672634271103</v>
      </c>
    </row>
    <row r="218" spans="1:5" x14ac:dyDescent="0.55000000000000004">
      <c r="A218">
        <v>216</v>
      </c>
      <c r="B218">
        <v>0.442207536941919</v>
      </c>
      <c r="C218">
        <v>84.615384615384599</v>
      </c>
      <c r="D218">
        <v>0.78640085717906105</v>
      </c>
      <c r="E218">
        <v>75.191815856777495</v>
      </c>
    </row>
    <row r="219" spans="1:5" x14ac:dyDescent="0.55000000000000004">
      <c r="A219">
        <v>217</v>
      </c>
      <c r="B219">
        <v>1.6267512981708201</v>
      </c>
      <c r="C219">
        <v>44.871794871794798</v>
      </c>
      <c r="D219">
        <v>2.2224430098862902</v>
      </c>
      <c r="E219">
        <v>38.3631713554987</v>
      </c>
    </row>
    <row r="220" spans="1:5" x14ac:dyDescent="0.55000000000000004">
      <c r="A220">
        <v>218</v>
      </c>
      <c r="B220">
        <v>0.46981234611609002</v>
      </c>
      <c r="C220">
        <v>84.358974358974294</v>
      </c>
      <c r="D220">
        <v>0.74458824582112104</v>
      </c>
      <c r="E220">
        <v>73.913043478260803</v>
      </c>
    </row>
    <row r="221" spans="1:5" x14ac:dyDescent="0.55000000000000004">
      <c r="A221">
        <v>219</v>
      </c>
      <c r="B221">
        <v>2.0464174282856402</v>
      </c>
      <c r="C221">
        <v>52.820512820512803</v>
      </c>
      <c r="D221">
        <v>2.4621412833328402</v>
      </c>
      <c r="E221">
        <v>46.291560102301702</v>
      </c>
    </row>
    <row r="222" spans="1:5" x14ac:dyDescent="0.55000000000000004">
      <c r="A222">
        <v>220</v>
      </c>
      <c r="B222">
        <v>0.89618946955754197</v>
      </c>
      <c r="C222">
        <v>66.6666666666666</v>
      </c>
      <c r="D222">
        <v>1.28809066928561</v>
      </c>
      <c r="E222">
        <v>58.567774936061298</v>
      </c>
    </row>
    <row r="223" spans="1:5" x14ac:dyDescent="0.55000000000000004">
      <c r="A223">
        <v>221</v>
      </c>
      <c r="B223">
        <v>0.980161805030627</v>
      </c>
      <c r="C223">
        <v>67.692307692307693</v>
      </c>
      <c r="D223">
        <v>1.3628708675999099</v>
      </c>
      <c r="E223">
        <v>59.079283887468002</v>
      </c>
    </row>
    <row r="224" spans="1:5" x14ac:dyDescent="0.55000000000000004">
      <c r="A224">
        <v>222</v>
      </c>
      <c r="B224">
        <v>3.7334642654810102</v>
      </c>
      <c r="C224">
        <v>35.128205128205103</v>
      </c>
      <c r="D224">
        <v>4.1069374864973298</v>
      </c>
      <c r="E224">
        <v>35.294117647058798</v>
      </c>
    </row>
    <row r="225" spans="1:5" x14ac:dyDescent="0.55000000000000004">
      <c r="A225">
        <v>223</v>
      </c>
      <c r="B225">
        <v>0.899265928757496</v>
      </c>
      <c r="C225">
        <v>68.461538461538396</v>
      </c>
      <c r="D225">
        <v>1.16248000064469</v>
      </c>
      <c r="E225">
        <v>61.381074168797902</v>
      </c>
    </row>
    <row r="226" spans="1:5" x14ac:dyDescent="0.55000000000000004">
      <c r="A226">
        <v>224</v>
      </c>
      <c r="B226">
        <v>0.62763500519287896</v>
      </c>
      <c r="C226">
        <v>76.923076923076906</v>
      </c>
      <c r="D226">
        <v>0.96582256863489102</v>
      </c>
      <c r="E226">
        <v>67.007672634271103</v>
      </c>
    </row>
    <row r="227" spans="1:5" x14ac:dyDescent="0.55000000000000004">
      <c r="A227">
        <v>225</v>
      </c>
      <c r="B227">
        <v>0.43877798441128801</v>
      </c>
      <c r="C227">
        <v>86.923076923076906</v>
      </c>
      <c r="D227">
        <v>0.77363220261185905</v>
      </c>
      <c r="E227">
        <v>73.401534526854206</v>
      </c>
    </row>
    <row r="228" spans="1:5" x14ac:dyDescent="0.55000000000000004">
      <c r="A228">
        <v>226</v>
      </c>
      <c r="B228">
        <v>0.54078713319240401</v>
      </c>
      <c r="C228">
        <v>82.307692307692307</v>
      </c>
      <c r="D228">
        <v>0.92162404676227605</v>
      </c>
      <c r="E228">
        <v>69.309462915601003</v>
      </c>
    </row>
    <row r="229" spans="1:5" x14ac:dyDescent="0.55000000000000004">
      <c r="A229">
        <v>227</v>
      </c>
      <c r="B229">
        <v>0.35329895569727898</v>
      </c>
      <c r="C229">
        <v>88.974358974358907</v>
      </c>
      <c r="D229">
        <v>0.74794599772109405</v>
      </c>
      <c r="E229">
        <v>73.657289002557505</v>
      </c>
    </row>
    <row r="230" spans="1:5" x14ac:dyDescent="0.55000000000000004">
      <c r="A230">
        <v>228</v>
      </c>
      <c r="B230">
        <v>0.48739112340486901</v>
      </c>
      <c r="C230">
        <v>86.6666666666666</v>
      </c>
      <c r="D230">
        <v>0.82976788206173602</v>
      </c>
      <c r="E230">
        <v>72.1227621483376</v>
      </c>
    </row>
    <row r="231" spans="1:5" x14ac:dyDescent="0.55000000000000004">
      <c r="A231">
        <v>229</v>
      </c>
      <c r="B231">
        <v>0.51175215274859698</v>
      </c>
      <c r="C231">
        <v>82.820512820512803</v>
      </c>
      <c r="D231">
        <v>0.86811213603104997</v>
      </c>
      <c r="E231">
        <v>70.843989769820894</v>
      </c>
    </row>
    <row r="232" spans="1:5" x14ac:dyDescent="0.55000000000000004">
      <c r="A232">
        <v>230</v>
      </c>
      <c r="B232">
        <v>2.6393551312960102</v>
      </c>
      <c r="C232">
        <v>40.512820512820497</v>
      </c>
      <c r="D232">
        <v>3.0098512069038699</v>
      </c>
      <c r="E232">
        <v>39.386189258312001</v>
      </c>
    </row>
    <row r="233" spans="1:5" x14ac:dyDescent="0.55000000000000004">
      <c r="A233">
        <v>231</v>
      </c>
      <c r="B233">
        <v>1.12206345093555</v>
      </c>
      <c r="C233">
        <v>57.179487179487097</v>
      </c>
      <c r="D233">
        <v>1.44926212144934</v>
      </c>
      <c r="E233">
        <v>52.4296675191815</v>
      </c>
    </row>
    <row r="234" spans="1:5" x14ac:dyDescent="0.55000000000000004">
      <c r="A234">
        <v>232</v>
      </c>
      <c r="B234">
        <v>2.4974272263355699</v>
      </c>
      <c r="C234">
        <v>46.410256410256402</v>
      </c>
      <c r="D234">
        <v>2.91071233237186</v>
      </c>
      <c r="E234">
        <v>43.478260869565197</v>
      </c>
    </row>
    <row r="235" spans="1:5" x14ac:dyDescent="0.55000000000000004">
      <c r="A235">
        <v>233</v>
      </c>
      <c r="B235">
        <v>1.0601887733508299</v>
      </c>
      <c r="C235">
        <v>67.692307692307693</v>
      </c>
      <c r="D235">
        <v>1.4373545390565601</v>
      </c>
      <c r="E235">
        <v>60.102301790281302</v>
      </c>
    </row>
    <row r="236" spans="1:5" x14ac:dyDescent="0.55000000000000004">
      <c r="A236">
        <v>234</v>
      </c>
      <c r="B236">
        <v>0.48224466519477999</v>
      </c>
      <c r="C236">
        <v>82.820512820512803</v>
      </c>
      <c r="D236">
        <v>0.83895779143818805</v>
      </c>
      <c r="E236">
        <v>73.145780051150894</v>
      </c>
    </row>
    <row r="237" spans="1:5" x14ac:dyDescent="0.55000000000000004">
      <c r="A237">
        <v>235</v>
      </c>
      <c r="B237">
        <v>0.63343529395567999</v>
      </c>
      <c r="C237">
        <v>78.974358974358907</v>
      </c>
      <c r="D237">
        <v>0.93189261819395497</v>
      </c>
      <c r="E237">
        <v>69.8209718670076</v>
      </c>
    </row>
    <row r="238" spans="1:5" x14ac:dyDescent="0.55000000000000004">
      <c r="A238">
        <v>236</v>
      </c>
      <c r="B238">
        <v>0.977693995298483</v>
      </c>
      <c r="C238">
        <v>64.871794871794805</v>
      </c>
      <c r="D238">
        <v>1.2749117317102101</v>
      </c>
      <c r="E238">
        <v>57.0332480818414</v>
      </c>
    </row>
    <row r="239" spans="1:5" x14ac:dyDescent="0.55000000000000004">
      <c r="A239">
        <v>237</v>
      </c>
      <c r="B239">
        <v>0.49203998492314199</v>
      </c>
      <c r="C239">
        <v>81.794871794871796</v>
      </c>
      <c r="D239">
        <v>0.85145910682580594</v>
      </c>
      <c r="E239">
        <v>72.890025575447495</v>
      </c>
    </row>
    <row r="240" spans="1:5" x14ac:dyDescent="0.55000000000000004">
      <c r="A240">
        <v>238</v>
      </c>
      <c r="B240">
        <v>0.62586292181259495</v>
      </c>
      <c r="C240">
        <v>78.205128205128204</v>
      </c>
      <c r="D240">
        <v>1.0780678783231299</v>
      </c>
      <c r="E240">
        <v>67.007672634271103</v>
      </c>
    </row>
    <row r="241" spans="1:5" x14ac:dyDescent="0.55000000000000004">
      <c r="A241">
        <v>239</v>
      </c>
      <c r="B241">
        <v>0.43233637015024801</v>
      </c>
      <c r="C241">
        <v>86.153846153846104</v>
      </c>
      <c r="D241">
        <v>0.77658412767493201</v>
      </c>
      <c r="E241">
        <v>75.447570332480794</v>
      </c>
    </row>
    <row r="242" spans="1:5" x14ac:dyDescent="0.55000000000000004">
      <c r="A242">
        <v>240</v>
      </c>
      <c r="B242">
        <v>1.24394450187683</v>
      </c>
      <c r="C242">
        <v>58.717948717948701</v>
      </c>
      <c r="D242">
        <v>1.6264794220399901</v>
      </c>
      <c r="E242">
        <v>53.708439897698199</v>
      </c>
    </row>
    <row r="243" spans="1:5" x14ac:dyDescent="0.55000000000000004">
      <c r="A243">
        <v>241</v>
      </c>
      <c r="B243">
        <v>0.89491875599592097</v>
      </c>
      <c r="C243">
        <v>69.743589743589695</v>
      </c>
      <c r="D243">
        <v>1.2451914655582901</v>
      </c>
      <c r="E243">
        <v>63.171355498721198</v>
      </c>
    </row>
    <row r="244" spans="1:5" x14ac:dyDescent="0.55000000000000004">
      <c r="A244">
        <v>242</v>
      </c>
      <c r="B244">
        <v>0.65580793833121198</v>
      </c>
      <c r="C244">
        <v>76.153846153846104</v>
      </c>
      <c r="D244">
        <v>0.98516388988250903</v>
      </c>
      <c r="E244">
        <v>68.542199488490994</v>
      </c>
    </row>
    <row r="245" spans="1:5" x14ac:dyDescent="0.55000000000000004">
      <c r="A245">
        <v>243</v>
      </c>
      <c r="B245">
        <v>0.491246341436337</v>
      </c>
      <c r="C245">
        <v>85.641025641025607</v>
      </c>
      <c r="D245">
        <v>0.87605347596775796</v>
      </c>
      <c r="E245">
        <v>71.867007672634202</v>
      </c>
    </row>
    <row r="246" spans="1:5" x14ac:dyDescent="0.55000000000000004">
      <c r="A246">
        <v>244</v>
      </c>
      <c r="B246">
        <v>2.2404096970191301</v>
      </c>
      <c r="C246">
        <v>48.9743589743589</v>
      </c>
      <c r="D246">
        <v>2.7950176814632899</v>
      </c>
      <c r="E246">
        <v>43.989769820971802</v>
      </c>
    </row>
    <row r="247" spans="1:5" x14ac:dyDescent="0.55000000000000004">
      <c r="A247">
        <v>245</v>
      </c>
      <c r="B247">
        <v>0.52023742565741904</v>
      </c>
      <c r="C247">
        <v>81.538461538461505</v>
      </c>
      <c r="D247">
        <v>1.0943447025230699</v>
      </c>
      <c r="E247">
        <v>68.030690537084396</v>
      </c>
    </row>
    <row r="248" spans="1:5" x14ac:dyDescent="0.55000000000000004">
      <c r="A248">
        <v>246</v>
      </c>
      <c r="B248">
        <v>1.33743984026786</v>
      </c>
      <c r="C248">
        <v>58.9743589743589</v>
      </c>
      <c r="D248">
        <v>1.72075000870258</v>
      </c>
      <c r="E248">
        <v>51.406649616368199</v>
      </c>
    </row>
    <row r="249" spans="1:5" x14ac:dyDescent="0.55000000000000004">
      <c r="A249">
        <v>247</v>
      </c>
      <c r="B249">
        <v>0.63117085603567202</v>
      </c>
      <c r="C249">
        <v>78.974358974358907</v>
      </c>
      <c r="D249">
        <v>1.01254082823653</v>
      </c>
      <c r="E249">
        <v>67.007672634271103</v>
      </c>
    </row>
    <row r="250" spans="1:5" x14ac:dyDescent="0.55000000000000004">
      <c r="A250">
        <v>248</v>
      </c>
      <c r="B250">
        <v>1.51532864203819</v>
      </c>
      <c r="C250">
        <v>57.179487179487097</v>
      </c>
      <c r="D250">
        <v>2.0554680495005999</v>
      </c>
      <c r="E250">
        <v>47.314578005115003</v>
      </c>
    </row>
    <row r="251" spans="1:5" x14ac:dyDescent="0.55000000000000004">
      <c r="A251">
        <v>249</v>
      </c>
      <c r="B251">
        <v>2.1496408853775399</v>
      </c>
      <c r="C251">
        <v>43.589743589743499</v>
      </c>
      <c r="D251">
        <v>2.6071508119783098</v>
      </c>
      <c r="E251">
        <v>36.0613810741688</v>
      </c>
    </row>
    <row r="252" spans="1:5" x14ac:dyDescent="0.55000000000000004">
      <c r="A252">
        <v>250</v>
      </c>
      <c r="B252">
        <v>0.42982912674928297</v>
      </c>
      <c r="C252">
        <v>83.3333333333333</v>
      </c>
      <c r="D252">
        <v>0.83752906596873999</v>
      </c>
      <c r="E252">
        <v>73.913043478260803</v>
      </c>
    </row>
    <row r="253" spans="1:5" x14ac:dyDescent="0.55000000000000004">
      <c r="A253">
        <v>251</v>
      </c>
      <c r="B253">
        <v>0.45341768050805098</v>
      </c>
      <c r="C253">
        <v>86.410256410256395</v>
      </c>
      <c r="D253">
        <v>0.80633168635161001</v>
      </c>
      <c r="E253">
        <v>74.680306905370799</v>
      </c>
    </row>
    <row r="254" spans="1:5" x14ac:dyDescent="0.55000000000000004">
      <c r="A254">
        <v>252</v>
      </c>
      <c r="B254">
        <v>0.92127524767166502</v>
      </c>
      <c r="C254">
        <v>70.769230769230703</v>
      </c>
      <c r="D254">
        <v>1.3951350587713101</v>
      </c>
      <c r="E254">
        <v>62.659846547314501</v>
      </c>
    </row>
    <row r="255" spans="1:5" x14ac:dyDescent="0.55000000000000004">
      <c r="A255">
        <v>253</v>
      </c>
      <c r="B255">
        <v>0.36661132360116</v>
      </c>
      <c r="C255">
        <v>87.948717948717899</v>
      </c>
      <c r="D255">
        <v>0.81344898155583101</v>
      </c>
      <c r="E255">
        <v>74.4245524296675</v>
      </c>
    </row>
    <row r="256" spans="1:5" x14ac:dyDescent="0.55000000000000004">
      <c r="A256">
        <v>254</v>
      </c>
      <c r="B256">
        <v>0.82432490495535005</v>
      </c>
      <c r="C256">
        <v>70.512820512820497</v>
      </c>
      <c r="D256">
        <v>1.23912065413296</v>
      </c>
      <c r="E256">
        <v>63.9386189258312</v>
      </c>
    </row>
    <row r="257" spans="1:5" x14ac:dyDescent="0.55000000000000004">
      <c r="A257">
        <v>255</v>
      </c>
      <c r="B257">
        <v>0.39451273160103001</v>
      </c>
      <c r="C257">
        <v>86.410256410256395</v>
      </c>
      <c r="D257">
        <v>0.85949281170545</v>
      </c>
      <c r="E257">
        <v>72.378516624040898</v>
      </c>
    </row>
    <row r="258" spans="1:5" x14ac:dyDescent="0.55000000000000004">
      <c r="A258">
        <v>256</v>
      </c>
      <c r="B258">
        <v>0.97885005412957604</v>
      </c>
      <c r="C258">
        <v>67.692307692307693</v>
      </c>
      <c r="D258">
        <v>1.3005613366051401</v>
      </c>
      <c r="E258">
        <v>61.125319693094603</v>
      </c>
    </row>
    <row r="259" spans="1:5" x14ac:dyDescent="0.55000000000000004">
      <c r="A259">
        <v>257</v>
      </c>
      <c r="B259">
        <v>0.55036359628041498</v>
      </c>
      <c r="C259">
        <v>81.025641025640994</v>
      </c>
      <c r="D259">
        <v>1.1124322082075599</v>
      </c>
      <c r="E259">
        <v>66.751918158567705</v>
      </c>
    </row>
    <row r="260" spans="1:5" x14ac:dyDescent="0.55000000000000004">
      <c r="A260">
        <v>258</v>
      </c>
      <c r="B260">
        <v>1.6363845360584699</v>
      </c>
      <c r="C260">
        <v>57.435897435897402</v>
      </c>
      <c r="D260">
        <v>2.12750357313229</v>
      </c>
      <c r="E260">
        <v>47.570332480818401</v>
      </c>
    </row>
    <row r="261" spans="1:5" x14ac:dyDescent="0.55000000000000004">
      <c r="A261">
        <v>259</v>
      </c>
      <c r="B261">
        <v>0.51558700769375498</v>
      </c>
      <c r="C261">
        <v>82.564102564102498</v>
      </c>
      <c r="D261">
        <v>1.00286444129846</v>
      </c>
      <c r="E261">
        <v>72.1227621483376</v>
      </c>
    </row>
    <row r="262" spans="1:5" x14ac:dyDescent="0.55000000000000004">
      <c r="A262">
        <v>260</v>
      </c>
      <c r="B262">
        <v>3.2051183700561499</v>
      </c>
      <c r="C262">
        <v>39.487179487179397</v>
      </c>
      <c r="D262">
        <v>3.4274282479834901</v>
      </c>
      <c r="E262">
        <v>38.874680306905297</v>
      </c>
    </row>
    <row r="263" spans="1:5" x14ac:dyDescent="0.55000000000000004">
      <c r="A263">
        <v>261</v>
      </c>
      <c r="B263">
        <v>0.56349987158408499</v>
      </c>
      <c r="C263">
        <v>79.487179487179404</v>
      </c>
      <c r="D263">
        <v>0.94236216093878</v>
      </c>
      <c r="E263">
        <v>69.053708439897704</v>
      </c>
    </row>
    <row r="264" spans="1:5" x14ac:dyDescent="0.55000000000000004">
      <c r="A264">
        <v>262</v>
      </c>
      <c r="B264">
        <v>0.41481612339997898</v>
      </c>
      <c r="C264">
        <v>87.435897435897402</v>
      </c>
      <c r="D264">
        <v>0.88492626912148697</v>
      </c>
      <c r="E264">
        <v>73.401534526854206</v>
      </c>
    </row>
    <row r="265" spans="1:5" x14ac:dyDescent="0.55000000000000004">
      <c r="A265">
        <v>263</v>
      </c>
      <c r="B265">
        <v>0.43559118967789801</v>
      </c>
      <c r="C265">
        <v>86.153846153846104</v>
      </c>
      <c r="D265">
        <v>0.83789265308233696</v>
      </c>
      <c r="E265">
        <v>73.657289002557505</v>
      </c>
    </row>
    <row r="266" spans="1:5" x14ac:dyDescent="0.55000000000000004">
      <c r="A266">
        <v>264</v>
      </c>
      <c r="B266">
        <v>0.79010130380972798</v>
      </c>
      <c r="C266">
        <v>76.923076923076906</v>
      </c>
      <c r="D266">
        <v>1.3072359013130499</v>
      </c>
      <c r="E266">
        <v>68.030690537084396</v>
      </c>
    </row>
    <row r="267" spans="1:5" x14ac:dyDescent="0.55000000000000004">
      <c r="A267">
        <v>265</v>
      </c>
      <c r="B267">
        <v>0.88541873785165603</v>
      </c>
      <c r="C267">
        <v>66.153846153846104</v>
      </c>
      <c r="D267">
        <v>1.45479824475924</v>
      </c>
      <c r="E267">
        <v>57.800511508951402</v>
      </c>
    </row>
    <row r="268" spans="1:5" x14ac:dyDescent="0.55000000000000004">
      <c r="A268">
        <v>266</v>
      </c>
      <c r="B268">
        <v>1.12104062178196</v>
      </c>
      <c r="C268">
        <v>62.307692307692299</v>
      </c>
      <c r="D268">
        <v>1.5897778037868799</v>
      </c>
      <c r="E268">
        <v>55.498721227621402</v>
      </c>
    </row>
    <row r="269" spans="1:5" x14ac:dyDescent="0.55000000000000004">
      <c r="A269">
        <v>267</v>
      </c>
      <c r="B269">
        <v>0.89749495066129203</v>
      </c>
      <c r="C269">
        <v>69.487179487179404</v>
      </c>
      <c r="D269">
        <v>1.3246655622711501</v>
      </c>
      <c r="E269">
        <v>60.102301790281302</v>
      </c>
    </row>
    <row r="270" spans="1:5" x14ac:dyDescent="0.55000000000000004">
      <c r="A270">
        <v>268</v>
      </c>
      <c r="B270">
        <v>1.4072924638405799</v>
      </c>
      <c r="C270">
        <v>60.769230769230703</v>
      </c>
      <c r="D270">
        <v>1.8631061349073601</v>
      </c>
      <c r="E270">
        <v>50.383631713554898</v>
      </c>
    </row>
    <row r="271" spans="1:5" x14ac:dyDescent="0.55000000000000004">
      <c r="A271">
        <v>269</v>
      </c>
      <c r="B271">
        <v>0.85922294824551304</v>
      </c>
      <c r="C271">
        <v>75.128205128205096</v>
      </c>
      <c r="D271">
        <v>1.2392142044613701</v>
      </c>
      <c r="E271">
        <v>64.961636828644501</v>
      </c>
    </row>
    <row r="272" spans="1:5" x14ac:dyDescent="0.55000000000000004">
      <c r="A272">
        <v>270</v>
      </c>
      <c r="B272">
        <v>0.40242813428243002</v>
      </c>
      <c r="C272">
        <v>87.179487179487097</v>
      </c>
      <c r="D272">
        <v>0.83400720342650703</v>
      </c>
      <c r="E272">
        <v>74.4245524296675</v>
      </c>
    </row>
    <row r="273" spans="1:5" x14ac:dyDescent="0.55000000000000004">
      <c r="A273">
        <v>271</v>
      </c>
      <c r="B273">
        <v>0.40539363041902199</v>
      </c>
      <c r="C273">
        <v>86.153846153846104</v>
      </c>
      <c r="D273">
        <v>0.82395086812851004</v>
      </c>
      <c r="E273">
        <v>75.447570332480794</v>
      </c>
    </row>
    <row r="274" spans="1:5" x14ac:dyDescent="0.55000000000000004">
      <c r="A274">
        <v>272</v>
      </c>
      <c r="B274">
        <v>0.75093377859164501</v>
      </c>
      <c r="C274">
        <v>73.589743589743506</v>
      </c>
      <c r="D274">
        <v>1.1068954065327701</v>
      </c>
      <c r="E274">
        <v>61.125319693094603</v>
      </c>
    </row>
    <row r="275" spans="1:5" x14ac:dyDescent="0.55000000000000004">
      <c r="A275">
        <v>273</v>
      </c>
      <c r="B275">
        <v>1.3966700737292901</v>
      </c>
      <c r="C275">
        <v>58.717948717948701</v>
      </c>
      <c r="D275">
        <v>1.9221807483516899</v>
      </c>
      <c r="E275">
        <v>51.1508951406649</v>
      </c>
    </row>
    <row r="276" spans="1:5" x14ac:dyDescent="0.55000000000000004">
      <c r="A276">
        <v>274</v>
      </c>
      <c r="B276">
        <v>2.3191145872458399</v>
      </c>
      <c r="C276">
        <v>53.076923076923002</v>
      </c>
      <c r="D276">
        <v>2.8666907088530902</v>
      </c>
      <c r="E276">
        <v>49.360613810741597</v>
      </c>
    </row>
    <row r="277" spans="1:5" x14ac:dyDescent="0.55000000000000004">
      <c r="A277">
        <v>275</v>
      </c>
      <c r="B277">
        <v>0.79218572714389901</v>
      </c>
      <c r="C277">
        <v>71.025641025640994</v>
      </c>
      <c r="D277">
        <v>1.39513356118555</v>
      </c>
      <c r="E277">
        <v>60.6138107416879</v>
      </c>
    </row>
    <row r="278" spans="1:5" x14ac:dyDescent="0.55000000000000004">
      <c r="A278">
        <v>276</v>
      </c>
      <c r="B278">
        <v>0.43455257446337903</v>
      </c>
      <c r="C278">
        <v>85.897435897435898</v>
      </c>
      <c r="D278">
        <v>0.81417902778176698</v>
      </c>
      <c r="E278">
        <v>74.168797953964102</v>
      </c>
    </row>
    <row r="279" spans="1:5" x14ac:dyDescent="0.55000000000000004">
      <c r="A279">
        <v>277</v>
      </c>
      <c r="B279">
        <v>0.51066465866871302</v>
      </c>
      <c r="C279">
        <v>82.307692307692307</v>
      </c>
      <c r="D279">
        <v>1.0631850271883501</v>
      </c>
      <c r="E279">
        <v>67.263427109974401</v>
      </c>
    </row>
    <row r="280" spans="1:5" x14ac:dyDescent="0.55000000000000004">
      <c r="A280">
        <v>278</v>
      </c>
      <c r="B280">
        <v>0.40168232795519698</v>
      </c>
      <c r="C280">
        <v>84.615384615384599</v>
      </c>
      <c r="D280">
        <v>0.73496561830915697</v>
      </c>
      <c r="E280">
        <v>75.447570332480794</v>
      </c>
    </row>
    <row r="281" spans="1:5" x14ac:dyDescent="0.55000000000000004">
      <c r="A281">
        <v>279</v>
      </c>
      <c r="B281">
        <v>0.37625501155853203</v>
      </c>
      <c r="C281">
        <v>85.128205128205096</v>
      </c>
      <c r="D281">
        <v>0.73321651070928895</v>
      </c>
      <c r="E281">
        <v>75.191815856777495</v>
      </c>
    </row>
    <row r="282" spans="1:5" x14ac:dyDescent="0.55000000000000004">
      <c r="A282">
        <v>280</v>
      </c>
      <c r="B282">
        <v>0.20757993337435601</v>
      </c>
      <c r="C282">
        <v>93.589743589743506</v>
      </c>
      <c r="D282">
        <v>0.52662599635551</v>
      </c>
      <c r="E282">
        <v>81.329923273657201</v>
      </c>
    </row>
    <row r="283" spans="1:5" x14ac:dyDescent="0.55000000000000004">
      <c r="A283">
        <v>281</v>
      </c>
      <c r="B283">
        <v>0.49905760196539001</v>
      </c>
      <c r="C283">
        <v>84.102564102564102</v>
      </c>
      <c r="D283">
        <v>0.99134974101620199</v>
      </c>
      <c r="E283">
        <v>73.145780051150894</v>
      </c>
    </row>
    <row r="284" spans="1:5" x14ac:dyDescent="0.55000000000000004">
      <c r="A284">
        <v>282</v>
      </c>
      <c r="B284">
        <v>0.273076420869582</v>
      </c>
      <c r="C284">
        <v>90.769230769230703</v>
      </c>
      <c r="D284">
        <v>0.665698774635334</v>
      </c>
      <c r="E284">
        <v>79.283887468030599</v>
      </c>
    </row>
    <row r="285" spans="1:5" x14ac:dyDescent="0.55000000000000004">
      <c r="A285">
        <v>283</v>
      </c>
      <c r="B285">
        <v>0.21162435611089001</v>
      </c>
      <c r="C285">
        <v>92.307692307692307</v>
      </c>
      <c r="D285">
        <v>0.53873903336732198</v>
      </c>
      <c r="E285">
        <v>79.283887468030599</v>
      </c>
    </row>
    <row r="286" spans="1:5" x14ac:dyDescent="0.55000000000000004">
      <c r="A286">
        <v>284</v>
      </c>
      <c r="B286">
        <v>0.20498929359974</v>
      </c>
      <c r="C286">
        <v>94.871794871794805</v>
      </c>
      <c r="D286">
        <v>0.58404962668943206</v>
      </c>
      <c r="E286">
        <v>80.562659846547305</v>
      </c>
    </row>
    <row r="287" spans="1:5" x14ac:dyDescent="0.55000000000000004">
      <c r="A287">
        <v>285</v>
      </c>
      <c r="B287">
        <v>0.18407040360646301</v>
      </c>
      <c r="C287">
        <v>95.384615384615302</v>
      </c>
      <c r="D287">
        <v>0.55082938189396702</v>
      </c>
      <c r="E287">
        <v>82.608695652173907</v>
      </c>
    </row>
    <row r="288" spans="1:5" x14ac:dyDescent="0.55000000000000004">
      <c r="A288">
        <v>286</v>
      </c>
      <c r="B288">
        <v>0.26894161395537503</v>
      </c>
      <c r="C288">
        <v>91.538461538461505</v>
      </c>
      <c r="D288">
        <v>0.62165576661639199</v>
      </c>
      <c r="E288">
        <v>79.028132992327301</v>
      </c>
    </row>
    <row r="289" spans="1:5" x14ac:dyDescent="0.55000000000000004">
      <c r="A289">
        <v>287</v>
      </c>
      <c r="B289">
        <v>0.19934384761712401</v>
      </c>
      <c r="C289">
        <v>94.871794871794805</v>
      </c>
      <c r="D289">
        <v>0.58362368244649199</v>
      </c>
      <c r="E289">
        <v>82.608695652173907</v>
      </c>
    </row>
    <row r="290" spans="1:5" x14ac:dyDescent="0.55000000000000004">
      <c r="A290">
        <v>288</v>
      </c>
      <c r="B290">
        <v>0.17522189502532601</v>
      </c>
      <c r="C290">
        <v>95.897435897435898</v>
      </c>
      <c r="D290">
        <v>0.52662157616042105</v>
      </c>
      <c r="E290">
        <v>82.352941176470594</v>
      </c>
    </row>
    <row r="291" spans="1:5" x14ac:dyDescent="0.55000000000000004">
      <c r="A291">
        <v>289</v>
      </c>
      <c r="B291">
        <v>0.201464602580437</v>
      </c>
      <c r="C291">
        <v>95.641025641025607</v>
      </c>
      <c r="D291">
        <v>0.57583362672030103</v>
      </c>
      <c r="E291">
        <v>82.097186700767196</v>
      </c>
    </row>
    <row r="292" spans="1:5" x14ac:dyDescent="0.55000000000000004">
      <c r="A292">
        <v>290</v>
      </c>
      <c r="B292">
        <v>0.30235560352985602</v>
      </c>
      <c r="C292">
        <v>91.538461538461505</v>
      </c>
      <c r="D292">
        <v>0.73072419569010605</v>
      </c>
      <c r="E292">
        <v>78.772378516624002</v>
      </c>
    </row>
    <row r="293" spans="1:5" x14ac:dyDescent="0.55000000000000004">
      <c r="A293">
        <v>291</v>
      </c>
      <c r="B293">
        <v>0.41347619325686702</v>
      </c>
      <c r="C293">
        <v>86.6666666666666</v>
      </c>
      <c r="D293">
        <v>0.95211155274335002</v>
      </c>
      <c r="E293">
        <v>73.657289002557505</v>
      </c>
    </row>
    <row r="294" spans="1:5" x14ac:dyDescent="0.55000000000000004">
      <c r="A294">
        <v>292</v>
      </c>
      <c r="B294">
        <v>0.18381982705531899</v>
      </c>
      <c r="C294">
        <v>96.153846153846104</v>
      </c>
      <c r="D294">
        <v>0.59731012658999705</v>
      </c>
      <c r="E294">
        <v>81.329923273657201</v>
      </c>
    </row>
    <row r="295" spans="1:5" x14ac:dyDescent="0.55000000000000004">
      <c r="A295">
        <v>293</v>
      </c>
      <c r="B295">
        <v>0.22273327188614001</v>
      </c>
      <c r="C295">
        <v>93.3333333333333</v>
      </c>
      <c r="D295">
        <v>0.55492549296230298</v>
      </c>
      <c r="E295">
        <v>81.074168797953902</v>
      </c>
    </row>
    <row r="296" spans="1:5" x14ac:dyDescent="0.55000000000000004">
      <c r="A296">
        <v>294</v>
      </c>
      <c r="B296">
        <v>0.232283688508547</v>
      </c>
      <c r="C296">
        <v>93.3333333333333</v>
      </c>
      <c r="D296">
        <v>0.60436897753449603</v>
      </c>
      <c r="E296">
        <v>79.283887468030599</v>
      </c>
    </row>
    <row r="297" spans="1:5" x14ac:dyDescent="0.55000000000000004">
      <c r="A297">
        <v>295</v>
      </c>
      <c r="B297">
        <v>0.17022039981988701</v>
      </c>
      <c r="C297">
        <v>95.897435897435898</v>
      </c>
      <c r="D297">
        <v>0.51599343841338097</v>
      </c>
      <c r="E297">
        <v>80.818414322250604</v>
      </c>
    </row>
    <row r="298" spans="1:5" x14ac:dyDescent="0.55000000000000004">
      <c r="A298">
        <v>296</v>
      </c>
      <c r="B298">
        <v>0.26650748986464201</v>
      </c>
      <c r="C298">
        <v>91.025641025640994</v>
      </c>
      <c r="D298">
        <v>0.61964454065503305</v>
      </c>
      <c r="E298">
        <v>77.493606138107396</v>
      </c>
    </row>
    <row r="299" spans="1:5" x14ac:dyDescent="0.55000000000000004">
      <c r="A299">
        <v>297</v>
      </c>
      <c r="B299">
        <v>0.25059058971893999</v>
      </c>
      <c r="C299">
        <v>92.820512820512803</v>
      </c>
      <c r="D299">
        <v>0.65140223015299803</v>
      </c>
      <c r="E299">
        <v>78.772378516624002</v>
      </c>
    </row>
    <row r="300" spans="1:5" x14ac:dyDescent="0.55000000000000004">
      <c r="A300">
        <v>298</v>
      </c>
      <c r="B300">
        <v>0.47736611610803797</v>
      </c>
      <c r="C300">
        <v>82.051282051282001</v>
      </c>
      <c r="D300">
        <v>0.94248819595102695</v>
      </c>
      <c r="E300">
        <v>71.355498721227605</v>
      </c>
    </row>
    <row r="301" spans="1:5" x14ac:dyDescent="0.55000000000000004">
      <c r="A301">
        <v>299</v>
      </c>
      <c r="B301">
        <v>0.28347677985827102</v>
      </c>
      <c r="C301">
        <v>90.256410256410206</v>
      </c>
      <c r="D301">
        <v>0.77150542656783805</v>
      </c>
      <c r="E301">
        <v>73.401534526854206</v>
      </c>
    </row>
    <row r="302" spans="1:5" x14ac:dyDescent="0.55000000000000004">
      <c r="A302">
        <v>300</v>
      </c>
      <c r="B302">
        <v>0.32891741822927401</v>
      </c>
      <c r="C302">
        <v>88.205128205128204</v>
      </c>
      <c r="D302">
        <v>0.81221706056228904</v>
      </c>
      <c r="E302">
        <v>74.4245524296675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5468-1B2B-468C-97B3-EEB4213BAA0E}">
  <dimension ref="A1:J302"/>
  <sheetViews>
    <sheetView workbookViewId="0">
      <selection activeCell="H7" sqref="H7"/>
    </sheetView>
  </sheetViews>
  <sheetFormatPr defaultRowHeight="14.4" x14ac:dyDescent="0.55000000000000004"/>
  <sheetData>
    <row r="1" spans="1:10" x14ac:dyDescent="0.55000000000000004">
      <c r="A1" t="s">
        <v>1</v>
      </c>
      <c r="B1" t="s">
        <v>2</v>
      </c>
      <c r="C1" t="s">
        <v>3</v>
      </c>
      <c r="D1" t="s">
        <v>15</v>
      </c>
      <c r="E1" t="s">
        <v>5</v>
      </c>
      <c r="F1" t="s">
        <v>18</v>
      </c>
      <c r="G1" t="s">
        <v>7</v>
      </c>
      <c r="H1">
        <v>300</v>
      </c>
      <c r="I1" t="s">
        <v>8</v>
      </c>
      <c r="J1">
        <v>5</v>
      </c>
    </row>
    <row r="2" spans="1:10" x14ac:dyDescent="0.55000000000000004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10" x14ac:dyDescent="0.55000000000000004">
      <c r="A3">
        <v>1</v>
      </c>
      <c r="B3">
        <v>3.5848099488478402</v>
      </c>
      <c r="C3">
        <v>7.1794871794871797</v>
      </c>
      <c r="D3">
        <v>3.62372398376464</v>
      </c>
      <c r="E3">
        <v>6.13810741687979</v>
      </c>
    </row>
    <row r="4" spans="1:10" x14ac:dyDescent="0.55000000000000004">
      <c r="A4">
        <v>2</v>
      </c>
      <c r="B4">
        <v>3.4928613075843198</v>
      </c>
      <c r="C4">
        <v>12.5641025641025</v>
      </c>
      <c r="D4">
        <v>3.5477082967148399</v>
      </c>
      <c r="E4">
        <v>8.6956521739130395</v>
      </c>
    </row>
    <row r="5" spans="1:10" x14ac:dyDescent="0.55000000000000004">
      <c r="A5">
        <v>3</v>
      </c>
      <c r="B5">
        <v>3.3488844260191302</v>
      </c>
      <c r="C5">
        <v>15.128205128205099</v>
      </c>
      <c r="D5">
        <v>3.4169054250887898</v>
      </c>
      <c r="E5">
        <v>11.764705882352899</v>
      </c>
    </row>
    <row r="6" spans="1:10" x14ac:dyDescent="0.55000000000000004">
      <c r="A6">
        <v>4</v>
      </c>
      <c r="B6">
        <v>3.1814845500848201</v>
      </c>
      <c r="C6">
        <v>11.7948717948717</v>
      </c>
      <c r="D6">
        <v>3.2731786566926999</v>
      </c>
      <c r="E6">
        <v>9.7186700767263403</v>
      </c>
    </row>
    <row r="7" spans="1:10" x14ac:dyDescent="0.55000000000000004">
      <c r="A7">
        <v>5</v>
      </c>
      <c r="B7">
        <v>3.1082960617847899</v>
      </c>
      <c r="C7">
        <v>15.128205128205099</v>
      </c>
      <c r="D7">
        <v>3.2001680925374099</v>
      </c>
      <c r="E7">
        <v>12.2762148337595</v>
      </c>
    </row>
    <row r="8" spans="1:10" x14ac:dyDescent="0.55000000000000004">
      <c r="A8">
        <v>6</v>
      </c>
      <c r="B8">
        <v>2.9763896110730199</v>
      </c>
      <c r="C8">
        <v>17.692307692307601</v>
      </c>
      <c r="D8">
        <v>3.0770848754726701</v>
      </c>
      <c r="E8">
        <v>16.8797953964194</v>
      </c>
    </row>
    <row r="9" spans="1:10" x14ac:dyDescent="0.55000000000000004">
      <c r="A9">
        <v>7</v>
      </c>
      <c r="B9">
        <v>2.91716294899964</v>
      </c>
      <c r="C9">
        <v>24.102564102564099</v>
      </c>
      <c r="D9">
        <v>3.0349958961272101</v>
      </c>
      <c r="E9">
        <v>18.158567774935999</v>
      </c>
    </row>
    <row r="10" spans="1:10" x14ac:dyDescent="0.55000000000000004">
      <c r="A10">
        <v>8</v>
      </c>
      <c r="B10">
        <v>2.8561903929099</v>
      </c>
      <c r="C10">
        <v>27.179487179487101</v>
      </c>
      <c r="D10">
        <v>2.9776727330044399</v>
      </c>
      <c r="E10">
        <v>19.948849104859299</v>
      </c>
    </row>
    <row r="11" spans="1:10" x14ac:dyDescent="0.55000000000000004">
      <c r="A11">
        <v>9</v>
      </c>
      <c r="B11">
        <v>2.7255067189534499</v>
      </c>
      <c r="C11">
        <v>30.256410256410199</v>
      </c>
      <c r="D11">
        <v>2.8356927642432002</v>
      </c>
      <c r="E11">
        <v>23.017902813299202</v>
      </c>
    </row>
    <row r="12" spans="1:10" x14ac:dyDescent="0.55000000000000004">
      <c r="A12">
        <v>10</v>
      </c>
      <c r="B12">
        <v>2.6170599326109198</v>
      </c>
      <c r="C12">
        <v>33.589743589743499</v>
      </c>
      <c r="D12">
        <v>2.7347026444456999</v>
      </c>
      <c r="E12">
        <v>25.319693094629098</v>
      </c>
    </row>
    <row r="13" spans="1:10" x14ac:dyDescent="0.55000000000000004">
      <c r="A13">
        <v>11</v>
      </c>
      <c r="B13">
        <v>2.5810686429341598</v>
      </c>
      <c r="C13">
        <v>26.410256410256402</v>
      </c>
      <c r="D13">
        <v>2.7101704092586698</v>
      </c>
      <c r="E13">
        <v>22.250639386189199</v>
      </c>
    </row>
    <row r="14" spans="1:10" x14ac:dyDescent="0.55000000000000004">
      <c r="A14">
        <v>12</v>
      </c>
      <c r="B14">
        <v>2.4895917599017801</v>
      </c>
      <c r="C14">
        <v>38.717948717948701</v>
      </c>
      <c r="D14">
        <v>2.61185637276495</v>
      </c>
      <c r="E14">
        <v>32.480818414322201</v>
      </c>
    </row>
    <row r="15" spans="1:10" x14ac:dyDescent="0.55000000000000004">
      <c r="A15">
        <v>13</v>
      </c>
      <c r="B15">
        <v>2.5158825752062599</v>
      </c>
      <c r="C15">
        <v>31.282051282051199</v>
      </c>
      <c r="D15">
        <v>2.6237242374273801</v>
      </c>
      <c r="E15">
        <v>25.831202046035799</v>
      </c>
    </row>
    <row r="16" spans="1:10" x14ac:dyDescent="0.55000000000000004">
      <c r="A16">
        <v>14</v>
      </c>
      <c r="B16">
        <v>2.4312514671912502</v>
      </c>
      <c r="C16">
        <v>33.846153846153797</v>
      </c>
      <c r="D16">
        <v>2.5194677562664798</v>
      </c>
      <c r="E16">
        <v>27.3657289002557</v>
      </c>
    </row>
    <row r="17" spans="1:5" x14ac:dyDescent="0.55000000000000004">
      <c r="A17">
        <v>15</v>
      </c>
      <c r="B17">
        <v>2.3570794398968</v>
      </c>
      <c r="C17">
        <v>35.128205128205103</v>
      </c>
      <c r="D17">
        <v>2.4578982765412301</v>
      </c>
      <c r="E17">
        <v>27.109974424552401</v>
      </c>
    </row>
    <row r="18" spans="1:5" x14ac:dyDescent="0.55000000000000004">
      <c r="A18">
        <v>16</v>
      </c>
      <c r="B18">
        <v>2.13931123782426</v>
      </c>
      <c r="C18">
        <v>46.6666666666666</v>
      </c>
      <c r="D18">
        <v>2.2449952732876399</v>
      </c>
      <c r="E18">
        <v>37.340153452685399</v>
      </c>
    </row>
    <row r="19" spans="1:5" x14ac:dyDescent="0.55000000000000004">
      <c r="A19">
        <v>17</v>
      </c>
      <c r="B19">
        <v>2.2297463490412701</v>
      </c>
      <c r="C19">
        <v>31.538461538461501</v>
      </c>
      <c r="D19">
        <v>2.33420162737522</v>
      </c>
      <c r="E19">
        <v>24.040920716112499</v>
      </c>
    </row>
    <row r="20" spans="1:5" x14ac:dyDescent="0.55000000000000004">
      <c r="A20">
        <v>18</v>
      </c>
      <c r="B20">
        <v>2.0418900954417598</v>
      </c>
      <c r="C20">
        <v>51.025641025641001</v>
      </c>
      <c r="D20">
        <v>2.1606830099354601</v>
      </c>
      <c r="E20">
        <v>41.432225063938603</v>
      </c>
    </row>
    <row r="21" spans="1:5" x14ac:dyDescent="0.55000000000000004">
      <c r="A21">
        <v>19</v>
      </c>
      <c r="B21">
        <v>2.0655421428191301</v>
      </c>
      <c r="C21">
        <v>43.3333333333333</v>
      </c>
      <c r="D21">
        <v>2.15528231569568</v>
      </c>
      <c r="E21">
        <v>37.084398976982001</v>
      </c>
    </row>
    <row r="22" spans="1:5" x14ac:dyDescent="0.55000000000000004">
      <c r="A22">
        <v>20</v>
      </c>
      <c r="B22">
        <v>2.1472531734368698</v>
      </c>
      <c r="C22">
        <v>37.179487179487097</v>
      </c>
      <c r="D22">
        <v>2.28747624936311</v>
      </c>
      <c r="E22">
        <v>29.923273657288998</v>
      </c>
    </row>
    <row r="23" spans="1:5" x14ac:dyDescent="0.55000000000000004">
      <c r="A23">
        <v>21</v>
      </c>
      <c r="B23">
        <v>2.3024929266709502</v>
      </c>
      <c r="C23">
        <v>34.102564102564102</v>
      </c>
      <c r="D23">
        <v>2.3995626942275998</v>
      </c>
      <c r="E23">
        <v>28.644501278772299</v>
      </c>
    </row>
    <row r="24" spans="1:5" x14ac:dyDescent="0.55000000000000004">
      <c r="A24">
        <v>22</v>
      </c>
      <c r="B24">
        <v>2.0131542939406102</v>
      </c>
      <c r="C24">
        <v>37.435897435897402</v>
      </c>
      <c r="D24">
        <v>2.1604502426693801</v>
      </c>
      <c r="E24">
        <v>33.7595907928388</v>
      </c>
    </row>
    <row r="25" spans="1:5" x14ac:dyDescent="0.55000000000000004">
      <c r="A25">
        <v>23</v>
      </c>
      <c r="B25">
        <v>1.81395258292173</v>
      </c>
      <c r="C25">
        <v>57.179487179487097</v>
      </c>
      <c r="D25">
        <v>1.89815735390119</v>
      </c>
      <c r="E25">
        <v>54.219948849104803</v>
      </c>
    </row>
    <row r="26" spans="1:5" x14ac:dyDescent="0.55000000000000004">
      <c r="A26">
        <v>24</v>
      </c>
      <c r="B26">
        <v>2.0792881011962798</v>
      </c>
      <c r="C26">
        <v>34.358974358974301</v>
      </c>
      <c r="D26">
        <v>2.2834694269672902</v>
      </c>
      <c r="E26">
        <v>30.434782608695599</v>
      </c>
    </row>
    <row r="27" spans="1:5" x14ac:dyDescent="0.55000000000000004">
      <c r="A27">
        <v>25</v>
      </c>
      <c r="B27">
        <v>1.90906442740024</v>
      </c>
      <c r="C27">
        <v>52.051282051282001</v>
      </c>
      <c r="D27">
        <v>2.0160454728109398</v>
      </c>
      <c r="E27">
        <v>43.222506393861799</v>
      </c>
    </row>
    <row r="28" spans="1:5" x14ac:dyDescent="0.55000000000000004">
      <c r="A28">
        <v>26</v>
      </c>
      <c r="B28">
        <v>2.7338339756696599</v>
      </c>
      <c r="C28">
        <v>21.538461538461501</v>
      </c>
      <c r="D28">
        <v>2.7103037626846902</v>
      </c>
      <c r="E28">
        <v>19.693094629156001</v>
      </c>
    </row>
    <row r="29" spans="1:5" x14ac:dyDescent="0.55000000000000004">
      <c r="A29">
        <v>27</v>
      </c>
      <c r="B29">
        <v>2.2901138550195901</v>
      </c>
      <c r="C29">
        <v>28.205128205128201</v>
      </c>
      <c r="D29">
        <v>2.4714035365892402</v>
      </c>
      <c r="E29">
        <v>25.319693094629098</v>
      </c>
    </row>
    <row r="30" spans="1:5" x14ac:dyDescent="0.55000000000000004">
      <c r="A30">
        <v>28</v>
      </c>
      <c r="B30">
        <v>2.2697266407501999</v>
      </c>
      <c r="C30">
        <v>22.564102564102502</v>
      </c>
      <c r="D30">
        <v>2.3025896262634702</v>
      </c>
      <c r="E30">
        <v>23.2736572890025</v>
      </c>
    </row>
    <row r="31" spans="1:5" x14ac:dyDescent="0.55000000000000004">
      <c r="A31">
        <v>29</v>
      </c>
      <c r="B31">
        <v>1.5759173319889901</v>
      </c>
      <c r="C31">
        <v>58.205128205128197</v>
      </c>
      <c r="D31">
        <v>1.7075934495462399</v>
      </c>
      <c r="E31">
        <v>51.406649616368199</v>
      </c>
    </row>
    <row r="32" spans="1:5" x14ac:dyDescent="0.55000000000000004">
      <c r="A32">
        <v>30</v>
      </c>
      <c r="B32">
        <v>1.6259107125111101</v>
      </c>
      <c r="C32">
        <v>55.897435897435898</v>
      </c>
      <c r="D32">
        <v>1.7126764531635501</v>
      </c>
      <c r="E32">
        <v>50.639386189258303</v>
      </c>
    </row>
    <row r="33" spans="1:5" x14ac:dyDescent="0.55000000000000004">
      <c r="A33">
        <v>31</v>
      </c>
      <c r="B33">
        <v>2.7718225528032301</v>
      </c>
      <c r="C33">
        <v>23.589743589743499</v>
      </c>
      <c r="D33">
        <v>2.9790969468138702</v>
      </c>
      <c r="E33">
        <v>17.135549872122699</v>
      </c>
    </row>
    <row r="34" spans="1:5" x14ac:dyDescent="0.55000000000000004">
      <c r="A34">
        <v>32</v>
      </c>
      <c r="B34">
        <v>1.9731265337039201</v>
      </c>
      <c r="C34">
        <v>38.205128205128197</v>
      </c>
      <c r="D34">
        <v>2.0146045001876298</v>
      </c>
      <c r="E34">
        <v>35.805626598465402</v>
      </c>
    </row>
    <row r="35" spans="1:5" x14ac:dyDescent="0.55000000000000004">
      <c r="A35">
        <v>33</v>
      </c>
      <c r="B35">
        <v>2.5127252432016198</v>
      </c>
      <c r="C35">
        <v>29.4871794871794</v>
      </c>
      <c r="D35">
        <v>2.6915236324300502</v>
      </c>
      <c r="E35">
        <v>25.319693094629098</v>
      </c>
    </row>
    <row r="36" spans="1:5" x14ac:dyDescent="0.55000000000000004">
      <c r="A36">
        <v>34</v>
      </c>
      <c r="B36">
        <v>2.3134601690830299</v>
      </c>
      <c r="C36">
        <v>27.692307692307601</v>
      </c>
      <c r="D36">
        <v>2.4983180404623999</v>
      </c>
      <c r="E36">
        <v>23.2736572890025</v>
      </c>
    </row>
    <row r="37" spans="1:5" x14ac:dyDescent="0.55000000000000004">
      <c r="A37">
        <v>35</v>
      </c>
      <c r="B37">
        <v>1.54957307913364</v>
      </c>
      <c r="C37">
        <v>62.307692307692299</v>
      </c>
      <c r="D37">
        <v>1.60726179918059</v>
      </c>
      <c r="E37">
        <v>58.823529411764703</v>
      </c>
    </row>
    <row r="38" spans="1:5" x14ac:dyDescent="0.55000000000000004">
      <c r="A38">
        <v>36</v>
      </c>
      <c r="B38">
        <v>3.0208209795829499</v>
      </c>
      <c r="C38">
        <v>24.358974358974301</v>
      </c>
      <c r="D38">
        <v>3.1153048249461701</v>
      </c>
      <c r="E38">
        <v>18.6700767263427</v>
      </c>
    </row>
    <row r="39" spans="1:5" x14ac:dyDescent="0.55000000000000004">
      <c r="A39">
        <v>37</v>
      </c>
      <c r="B39">
        <v>1.50737722592476</v>
      </c>
      <c r="C39">
        <v>55.384615384615302</v>
      </c>
      <c r="D39">
        <v>1.5897037574397299</v>
      </c>
      <c r="E39">
        <v>53.964194373401497</v>
      </c>
    </row>
    <row r="40" spans="1:5" x14ac:dyDescent="0.55000000000000004">
      <c r="A40">
        <v>38</v>
      </c>
      <c r="B40">
        <v>2.9567548825190602</v>
      </c>
      <c r="C40">
        <v>22.051282051282001</v>
      </c>
      <c r="D40">
        <v>2.8667021846527301</v>
      </c>
      <c r="E40">
        <v>20.9718670076726</v>
      </c>
    </row>
    <row r="41" spans="1:5" x14ac:dyDescent="0.55000000000000004">
      <c r="A41">
        <v>39</v>
      </c>
      <c r="B41">
        <v>2.1760498266953601</v>
      </c>
      <c r="C41">
        <v>34.358974358974301</v>
      </c>
      <c r="D41">
        <v>2.2341587720319702</v>
      </c>
      <c r="E41">
        <v>31.9693094629156</v>
      </c>
    </row>
    <row r="42" spans="1:5" x14ac:dyDescent="0.55000000000000004">
      <c r="A42">
        <v>40</v>
      </c>
      <c r="B42">
        <v>2.2250925895495199</v>
      </c>
      <c r="C42">
        <v>30</v>
      </c>
      <c r="D42">
        <v>2.3194729104980998</v>
      </c>
      <c r="E42">
        <v>28.388746803069001</v>
      </c>
    </row>
    <row r="43" spans="1:5" x14ac:dyDescent="0.55000000000000004">
      <c r="A43">
        <v>41</v>
      </c>
      <c r="B43">
        <v>1.53384446364182</v>
      </c>
      <c r="C43">
        <v>52.307692307692299</v>
      </c>
      <c r="D43">
        <v>1.6852570665461899</v>
      </c>
      <c r="E43">
        <v>44.501278772378498</v>
      </c>
    </row>
    <row r="44" spans="1:5" x14ac:dyDescent="0.55000000000000004">
      <c r="A44">
        <v>42</v>
      </c>
      <c r="B44">
        <v>1.6195677292652599</v>
      </c>
      <c r="C44">
        <v>48.205128205128197</v>
      </c>
      <c r="D44">
        <v>1.70432374178601</v>
      </c>
      <c r="E44">
        <v>46.5473145780051</v>
      </c>
    </row>
    <row r="45" spans="1:5" x14ac:dyDescent="0.55000000000000004">
      <c r="A45">
        <v>43</v>
      </c>
      <c r="B45">
        <v>1.39607492349086</v>
      </c>
      <c r="C45">
        <v>57.179487179487097</v>
      </c>
      <c r="D45">
        <v>1.51233296504106</v>
      </c>
      <c r="E45">
        <v>49.360613810741597</v>
      </c>
    </row>
    <row r="46" spans="1:5" x14ac:dyDescent="0.55000000000000004">
      <c r="A46">
        <v>44</v>
      </c>
      <c r="B46">
        <v>1.4504642266493499</v>
      </c>
      <c r="C46">
        <v>50.256410256410199</v>
      </c>
      <c r="D46">
        <v>1.5319561604648599</v>
      </c>
      <c r="E46">
        <v>45.268542199488401</v>
      </c>
    </row>
    <row r="47" spans="1:5" x14ac:dyDescent="0.55000000000000004">
      <c r="A47">
        <v>45</v>
      </c>
      <c r="B47">
        <v>2.5807791685446699</v>
      </c>
      <c r="C47">
        <v>31.538461538461501</v>
      </c>
      <c r="D47">
        <v>2.7768068728239599</v>
      </c>
      <c r="E47">
        <v>28.388746803069001</v>
      </c>
    </row>
    <row r="48" spans="1:5" x14ac:dyDescent="0.55000000000000004">
      <c r="A48">
        <v>46</v>
      </c>
      <c r="B48">
        <v>1.44036152179424</v>
      </c>
      <c r="C48">
        <v>55.6410256410256</v>
      </c>
      <c r="D48">
        <v>1.5631739404195399</v>
      </c>
      <c r="E48">
        <v>49.872122762148301</v>
      </c>
    </row>
    <row r="49" spans="1:5" x14ac:dyDescent="0.55000000000000004">
      <c r="A49">
        <v>47</v>
      </c>
      <c r="B49">
        <v>2.2260918788420798</v>
      </c>
      <c r="C49">
        <v>28.4615384615384</v>
      </c>
      <c r="D49">
        <v>2.4573435234596599</v>
      </c>
      <c r="E49">
        <v>20.9718670076726</v>
      </c>
    </row>
    <row r="50" spans="1:5" x14ac:dyDescent="0.55000000000000004">
      <c r="A50">
        <v>48</v>
      </c>
      <c r="B50">
        <v>1.65686208590483</v>
      </c>
      <c r="C50">
        <v>47.435897435897402</v>
      </c>
      <c r="D50">
        <v>1.73159116369379</v>
      </c>
      <c r="E50">
        <v>41.9437340153452</v>
      </c>
    </row>
    <row r="51" spans="1:5" x14ac:dyDescent="0.55000000000000004">
      <c r="A51">
        <v>49</v>
      </c>
      <c r="B51">
        <v>1.3396019935607899</v>
      </c>
      <c r="C51">
        <v>55.897435897435898</v>
      </c>
      <c r="D51">
        <v>1.4275471962931201</v>
      </c>
      <c r="E51">
        <v>51.662404092071597</v>
      </c>
    </row>
    <row r="52" spans="1:5" x14ac:dyDescent="0.55000000000000004">
      <c r="A52">
        <v>50</v>
      </c>
      <c r="B52">
        <v>1.3431885156876</v>
      </c>
      <c r="C52">
        <v>54.871794871794798</v>
      </c>
      <c r="D52">
        <v>1.40857197012742</v>
      </c>
      <c r="E52">
        <v>52.685421994884898</v>
      </c>
    </row>
    <row r="53" spans="1:5" x14ac:dyDescent="0.55000000000000004">
      <c r="A53">
        <v>51</v>
      </c>
      <c r="B53">
        <v>2.7897896448771098</v>
      </c>
      <c r="C53">
        <v>21.025641025641001</v>
      </c>
      <c r="D53">
        <v>3.0936011585128198</v>
      </c>
      <c r="E53">
        <v>15.345268542199401</v>
      </c>
    </row>
    <row r="54" spans="1:5" x14ac:dyDescent="0.55000000000000004">
      <c r="A54">
        <v>52</v>
      </c>
      <c r="B54">
        <v>4.73768649957118</v>
      </c>
      <c r="C54">
        <v>16.6666666666666</v>
      </c>
      <c r="D54">
        <v>5.0973548206221997</v>
      </c>
      <c r="E54">
        <v>12.5319693094629</v>
      </c>
    </row>
    <row r="55" spans="1:5" x14ac:dyDescent="0.55000000000000004">
      <c r="A55">
        <v>53</v>
      </c>
      <c r="B55">
        <v>1.64170524890606</v>
      </c>
      <c r="C55">
        <v>41.025641025641001</v>
      </c>
      <c r="D55">
        <v>1.80328849392473</v>
      </c>
      <c r="E55">
        <v>40.153452685421897</v>
      </c>
    </row>
    <row r="56" spans="1:5" x14ac:dyDescent="0.55000000000000004">
      <c r="A56">
        <v>54</v>
      </c>
      <c r="B56">
        <v>1.4854807878151901</v>
      </c>
      <c r="C56">
        <v>50.256410256410199</v>
      </c>
      <c r="D56">
        <v>1.56056636800546</v>
      </c>
      <c r="E56">
        <v>48.081841432224998</v>
      </c>
    </row>
    <row r="57" spans="1:5" x14ac:dyDescent="0.55000000000000004">
      <c r="A57">
        <v>55</v>
      </c>
      <c r="B57">
        <v>1.31507651500212</v>
      </c>
      <c r="C57">
        <v>61.025641025641001</v>
      </c>
      <c r="D57">
        <v>1.4141669846556599</v>
      </c>
      <c r="E57">
        <v>56.521739130434703</v>
      </c>
    </row>
    <row r="58" spans="1:5" x14ac:dyDescent="0.55000000000000004">
      <c r="A58">
        <v>56</v>
      </c>
      <c r="B58">
        <v>1.1514966830229101</v>
      </c>
      <c r="C58">
        <v>68.461538461538396</v>
      </c>
      <c r="D58">
        <v>1.30292695135716</v>
      </c>
      <c r="E58">
        <v>58.567774936061298</v>
      </c>
    </row>
    <row r="59" spans="1:5" x14ac:dyDescent="0.55000000000000004">
      <c r="A59">
        <v>57</v>
      </c>
      <c r="B59">
        <v>1.0785998026529899</v>
      </c>
      <c r="C59">
        <v>71.282051282051199</v>
      </c>
      <c r="D59">
        <v>1.2088483898231099</v>
      </c>
      <c r="E59">
        <v>65.2173913043478</v>
      </c>
    </row>
    <row r="60" spans="1:5" x14ac:dyDescent="0.55000000000000004">
      <c r="A60">
        <v>58</v>
      </c>
      <c r="B60">
        <v>1.00551300048828</v>
      </c>
      <c r="C60">
        <v>73.589743589743506</v>
      </c>
      <c r="D60">
        <v>1.1518742690610699</v>
      </c>
      <c r="E60">
        <v>66.496163682864406</v>
      </c>
    </row>
    <row r="61" spans="1:5" x14ac:dyDescent="0.55000000000000004">
      <c r="A61">
        <v>59</v>
      </c>
      <c r="B61">
        <v>1.2210660103039801</v>
      </c>
      <c r="C61">
        <v>61.025641025641001</v>
      </c>
      <c r="D61">
        <v>1.41714485100163</v>
      </c>
      <c r="E61">
        <v>54.475703324808102</v>
      </c>
    </row>
    <row r="62" spans="1:5" x14ac:dyDescent="0.55000000000000004">
      <c r="A62">
        <v>60</v>
      </c>
      <c r="B62">
        <v>1.107314932652</v>
      </c>
      <c r="C62">
        <v>65.384615384615302</v>
      </c>
      <c r="D62">
        <v>1.2118616299251099</v>
      </c>
      <c r="E62">
        <v>61.125319693094603</v>
      </c>
    </row>
    <row r="63" spans="1:5" x14ac:dyDescent="0.55000000000000004">
      <c r="A63">
        <v>61</v>
      </c>
      <c r="B63">
        <v>1.50394477232908</v>
      </c>
      <c r="C63">
        <v>52.307692307692299</v>
      </c>
      <c r="D63">
        <v>1.63199433036472</v>
      </c>
      <c r="E63">
        <v>47.314578005115003</v>
      </c>
    </row>
    <row r="64" spans="1:5" x14ac:dyDescent="0.55000000000000004">
      <c r="A64">
        <v>62</v>
      </c>
      <c r="B64">
        <v>1.2805528763013001</v>
      </c>
      <c r="C64">
        <v>56.153846153846096</v>
      </c>
      <c r="D64">
        <v>1.412349447265</v>
      </c>
      <c r="E64">
        <v>51.406649616368199</v>
      </c>
    </row>
    <row r="65" spans="1:5" x14ac:dyDescent="0.55000000000000004">
      <c r="A65">
        <v>63</v>
      </c>
      <c r="B65">
        <v>1.58078213716164</v>
      </c>
      <c r="C65">
        <v>45.6410256410256</v>
      </c>
      <c r="D65">
        <v>1.72897011300791</v>
      </c>
      <c r="E65">
        <v>40.920716112531899</v>
      </c>
    </row>
    <row r="66" spans="1:5" x14ac:dyDescent="0.55000000000000004">
      <c r="A66">
        <v>64</v>
      </c>
      <c r="B66">
        <v>1.96533781442886</v>
      </c>
      <c r="C66">
        <v>36.6666666666666</v>
      </c>
      <c r="D66">
        <v>2.15260335917363</v>
      </c>
      <c r="E66">
        <v>34.015345268542198</v>
      </c>
    </row>
    <row r="67" spans="1:5" x14ac:dyDescent="0.55000000000000004">
      <c r="A67">
        <v>65</v>
      </c>
      <c r="B67">
        <v>4.0134839436946699</v>
      </c>
      <c r="C67">
        <v>26.6666666666666</v>
      </c>
      <c r="D67">
        <v>4.1463825879499403</v>
      </c>
      <c r="E67">
        <v>25.0639386189258</v>
      </c>
    </row>
    <row r="68" spans="1:5" x14ac:dyDescent="0.55000000000000004">
      <c r="A68">
        <v>66</v>
      </c>
      <c r="B68">
        <v>1.8904180111029201</v>
      </c>
      <c r="C68">
        <v>42.820512820512803</v>
      </c>
      <c r="D68">
        <v>1.99855905420639</v>
      </c>
      <c r="E68">
        <v>40.6649616368286</v>
      </c>
    </row>
    <row r="69" spans="1:5" x14ac:dyDescent="0.55000000000000004">
      <c r="A69">
        <v>67</v>
      </c>
      <c r="B69">
        <v>1.5663321128258301</v>
      </c>
      <c r="C69">
        <v>43.3333333333333</v>
      </c>
      <c r="D69">
        <v>1.71102405265164</v>
      </c>
      <c r="E69">
        <v>43.478260869565197</v>
      </c>
    </row>
    <row r="70" spans="1:5" x14ac:dyDescent="0.55000000000000004">
      <c r="A70">
        <v>68</v>
      </c>
      <c r="B70">
        <v>2.73906452716925</v>
      </c>
      <c r="C70">
        <v>31.7948717948717</v>
      </c>
      <c r="D70">
        <v>2.9101790796460398</v>
      </c>
      <c r="E70">
        <v>29.923273657288998</v>
      </c>
    </row>
    <row r="71" spans="1:5" x14ac:dyDescent="0.55000000000000004">
      <c r="A71">
        <v>69</v>
      </c>
      <c r="B71">
        <v>2.2066536512130299</v>
      </c>
      <c r="C71">
        <v>34.358974358974301</v>
      </c>
      <c r="D71">
        <v>2.3703940481785901</v>
      </c>
      <c r="E71">
        <v>32.480818414322201</v>
      </c>
    </row>
    <row r="72" spans="1:5" x14ac:dyDescent="0.55000000000000004">
      <c r="A72">
        <v>70</v>
      </c>
      <c r="B72">
        <v>0.99319098668220696</v>
      </c>
      <c r="C72">
        <v>73.076923076922995</v>
      </c>
      <c r="D72">
        <v>1.1455122613541</v>
      </c>
      <c r="E72">
        <v>64.705882352941103</v>
      </c>
    </row>
    <row r="73" spans="1:5" x14ac:dyDescent="0.55000000000000004">
      <c r="A73">
        <v>71</v>
      </c>
      <c r="B73">
        <v>1.0813904322110599</v>
      </c>
      <c r="C73">
        <v>65.641025641025607</v>
      </c>
      <c r="D73">
        <v>1.2674561912751201</v>
      </c>
      <c r="E73">
        <v>56.521739130434703</v>
      </c>
    </row>
    <row r="74" spans="1:5" x14ac:dyDescent="0.55000000000000004">
      <c r="A74">
        <v>72</v>
      </c>
      <c r="B74">
        <v>1.9649318071512001</v>
      </c>
      <c r="C74">
        <v>41.794871794871703</v>
      </c>
      <c r="D74">
        <v>2.13813334901619</v>
      </c>
      <c r="E74">
        <v>39.897698209718598</v>
      </c>
    </row>
    <row r="75" spans="1:5" x14ac:dyDescent="0.55000000000000004">
      <c r="A75">
        <v>73</v>
      </c>
      <c r="B75">
        <v>2.8804851434169598</v>
      </c>
      <c r="C75">
        <v>32.307692307692299</v>
      </c>
      <c r="D75">
        <v>3.1283660361833801</v>
      </c>
      <c r="E75">
        <v>27.621483375958999</v>
      </c>
    </row>
    <row r="76" spans="1:5" x14ac:dyDescent="0.55000000000000004">
      <c r="A76">
        <v>74</v>
      </c>
      <c r="B76">
        <v>1.01408460445893</v>
      </c>
      <c r="C76">
        <v>64.358974358974294</v>
      </c>
      <c r="D76">
        <v>1.15872226529718</v>
      </c>
      <c r="E76">
        <v>59.079283887468002</v>
      </c>
    </row>
    <row r="77" spans="1:5" x14ac:dyDescent="0.55000000000000004">
      <c r="A77">
        <v>75</v>
      </c>
      <c r="B77">
        <v>2.3282203331971698</v>
      </c>
      <c r="C77">
        <v>40</v>
      </c>
      <c r="D77">
        <v>2.5009764063998499</v>
      </c>
      <c r="E77">
        <v>37.595907928388698</v>
      </c>
    </row>
    <row r="78" spans="1:5" x14ac:dyDescent="0.55000000000000004">
      <c r="A78">
        <v>76</v>
      </c>
      <c r="B78">
        <v>1.9574410658616199</v>
      </c>
      <c r="C78">
        <v>42.564102564102498</v>
      </c>
      <c r="D78">
        <v>2.14554314479193</v>
      </c>
      <c r="E78">
        <v>39.386189258312001</v>
      </c>
    </row>
    <row r="79" spans="1:5" x14ac:dyDescent="0.55000000000000004">
      <c r="A79">
        <v>77</v>
      </c>
      <c r="B79">
        <v>2.7764374415079698</v>
      </c>
      <c r="C79">
        <v>20.769230769230699</v>
      </c>
      <c r="D79">
        <v>3.0715458813835501</v>
      </c>
      <c r="E79">
        <v>16.8797953964194</v>
      </c>
    </row>
    <row r="80" spans="1:5" x14ac:dyDescent="0.55000000000000004">
      <c r="A80">
        <v>78</v>
      </c>
      <c r="B80">
        <v>1.0336629451849499</v>
      </c>
      <c r="C80">
        <v>67.179487179487097</v>
      </c>
      <c r="D80">
        <v>1.1706944877839101</v>
      </c>
      <c r="E80">
        <v>59.079283887468002</v>
      </c>
    </row>
    <row r="81" spans="1:5" x14ac:dyDescent="0.55000000000000004">
      <c r="A81">
        <v>79</v>
      </c>
      <c r="B81">
        <v>0.79945099170391298</v>
      </c>
      <c r="C81">
        <v>77.692307692307693</v>
      </c>
      <c r="D81">
        <v>0.98658369508240795</v>
      </c>
      <c r="E81">
        <v>72.378516624040898</v>
      </c>
    </row>
    <row r="82" spans="1:5" x14ac:dyDescent="0.55000000000000004">
      <c r="A82">
        <v>80</v>
      </c>
      <c r="B82">
        <v>1.3716220653974001</v>
      </c>
      <c r="C82">
        <v>51.794871794871703</v>
      </c>
      <c r="D82">
        <v>1.54412866431428</v>
      </c>
      <c r="E82">
        <v>46.803069053708398</v>
      </c>
    </row>
    <row r="83" spans="1:5" x14ac:dyDescent="0.55000000000000004">
      <c r="A83">
        <v>81</v>
      </c>
      <c r="B83">
        <v>0.92411303887000396</v>
      </c>
      <c r="C83">
        <v>70.769230769230703</v>
      </c>
      <c r="D83">
        <v>1.12280911862697</v>
      </c>
      <c r="E83">
        <v>63.171355498721198</v>
      </c>
    </row>
    <row r="84" spans="1:5" x14ac:dyDescent="0.55000000000000004">
      <c r="A84">
        <v>82</v>
      </c>
      <c r="B84">
        <v>1.00310173279199</v>
      </c>
      <c r="C84">
        <v>63.3333333333333</v>
      </c>
      <c r="D84">
        <v>1.1494250407304301</v>
      </c>
      <c r="E84">
        <v>60.869565217391298</v>
      </c>
    </row>
    <row r="85" spans="1:5" x14ac:dyDescent="0.55000000000000004">
      <c r="A85">
        <v>83</v>
      </c>
      <c r="B85">
        <v>1.10084575261825</v>
      </c>
      <c r="C85">
        <v>65.384615384615302</v>
      </c>
      <c r="D85">
        <v>1.30549568349443</v>
      </c>
      <c r="E85">
        <v>56.521739130434703</v>
      </c>
    </row>
    <row r="86" spans="1:5" x14ac:dyDescent="0.55000000000000004">
      <c r="A86">
        <v>84</v>
      </c>
      <c r="B86">
        <v>1.39509340432974</v>
      </c>
      <c r="C86">
        <v>53.3333333333333</v>
      </c>
      <c r="D86">
        <v>1.5368789321626199</v>
      </c>
      <c r="E86">
        <v>49.872122762148301</v>
      </c>
    </row>
    <row r="87" spans="1:5" x14ac:dyDescent="0.55000000000000004">
      <c r="A87">
        <v>85</v>
      </c>
      <c r="B87">
        <v>0.91116942748045304</v>
      </c>
      <c r="C87">
        <v>70.256410256410206</v>
      </c>
      <c r="D87">
        <v>1.1222924503219001</v>
      </c>
      <c r="E87">
        <v>61.381074168797902</v>
      </c>
    </row>
    <row r="88" spans="1:5" x14ac:dyDescent="0.55000000000000004">
      <c r="A88">
        <v>86</v>
      </c>
      <c r="B88">
        <v>0.85300109630975895</v>
      </c>
      <c r="C88">
        <v>74.871794871794805</v>
      </c>
      <c r="D88">
        <v>1.02586818656043</v>
      </c>
      <c r="E88">
        <v>65.984654731457795</v>
      </c>
    </row>
    <row r="89" spans="1:5" x14ac:dyDescent="0.55000000000000004">
      <c r="A89">
        <v>87</v>
      </c>
      <c r="B89">
        <v>1.0423433762330201</v>
      </c>
      <c r="C89">
        <v>66.923076923076906</v>
      </c>
      <c r="D89">
        <v>1.18542401686958</v>
      </c>
      <c r="E89">
        <v>61.892583120204598</v>
      </c>
    </row>
    <row r="90" spans="1:5" x14ac:dyDescent="0.55000000000000004">
      <c r="A90">
        <v>88</v>
      </c>
      <c r="B90">
        <v>0.90282367559579701</v>
      </c>
      <c r="C90">
        <v>71.794871794871796</v>
      </c>
      <c r="D90">
        <v>1.0843198390872799</v>
      </c>
      <c r="E90">
        <v>61.892583120204598</v>
      </c>
    </row>
    <row r="91" spans="1:5" x14ac:dyDescent="0.55000000000000004">
      <c r="A91">
        <v>89</v>
      </c>
      <c r="B91">
        <v>0.77015268619243904</v>
      </c>
      <c r="C91">
        <v>79.230769230769198</v>
      </c>
      <c r="D91">
        <v>0.91745868302367195</v>
      </c>
      <c r="E91">
        <v>73.657289002557505</v>
      </c>
    </row>
    <row r="92" spans="1:5" x14ac:dyDescent="0.55000000000000004">
      <c r="A92">
        <v>90</v>
      </c>
      <c r="B92">
        <v>1.3510374301519099</v>
      </c>
      <c r="C92">
        <v>54.358974358974301</v>
      </c>
      <c r="D92">
        <v>1.53678838432292</v>
      </c>
      <c r="E92">
        <v>51.918158567774903</v>
      </c>
    </row>
    <row r="93" spans="1:5" x14ac:dyDescent="0.55000000000000004">
      <c r="A93">
        <v>91</v>
      </c>
      <c r="B93">
        <v>0.80070326756208299</v>
      </c>
      <c r="C93">
        <v>77.435897435897402</v>
      </c>
      <c r="D93">
        <v>0.96682485229218995</v>
      </c>
      <c r="E93">
        <v>69.309462915601003</v>
      </c>
    </row>
    <row r="94" spans="1:5" x14ac:dyDescent="0.55000000000000004">
      <c r="A94">
        <v>92</v>
      </c>
      <c r="B94">
        <v>0.67397860624851302</v>
      </c>
      <c r="C94">
        <v>81.282051282051199</v>
      </c>
      <c r="D94">
        <v>0.83714647122356201</v>
      </c>
      <c r="E94">
        <v>73.657289002557505</v>
      </c>
    </row>
    <row r="95" spans="1:5" x14ac:dyDescent="0.55000000000000004">
      <c r="A95">
        <v>93</v>
      </c>
      <c r="B95">
        <v>1.16153445121569</v>
      </c>
      <c r="C95">
        <v>61.282051282051199</v>
      </c>
      <c r="D95">
        <v>1.29680712082806</v>
      </c>
      <c r="E95">
        <v>57.0332480818414</v>
      </c>
    </row>
    <row r="96" spans="1:5" x14ac:dyDescent="0.55000000000000004">
      <c r="A96">
        <v>94</v>
      </c>
      <c r="B96">
        <v>1.0965826511382999</v>
      </c>
      <c r="C96">
        <v>66.923076923076906</v>
      </c>
      <c r="D96">
        <v>1.3695608978076299</v>
      </c>
      <c r="E96">
        <v>56.521739130434703</v>
      </c>
    </row>
    <row r="97" spans="1:5" x14ac:dyDescent="0.55000000000000004">
      <c r="A97">
        <v>95</v>
      </c>
      <c r="B97">
        <v>1.1391588700123301</v>
      </c>
      <c r="C97">
        <v>60.256410256410199</v>
      </c>
      <c r="D97">
        <v>1.29838522498869</v>
      </c>
      <c r="E97">
        <v>57.544757033247997</v>
      </c>
    </row>
    <row r="98" spans="1:5" x14ac:dyDescent="0.55000000000000004">
      <c r="A98">
        <v>96</v>
      </c>
      <c r="B98">
        <v>0.86644224692613603</v>
      </c>
      <c r="C98">
        <v>75.128205128205096</v>
      </c>
      <c r="D98">
        <v>1.0705976388643399</v>
      </c>
      <c r="E98">
        <v>67.007672634271103</v>
      </c>
    </row>
    <row r="99" spans="1:5" x14ac:dyDescent="0.55000000000000004">
      <c r="A99">
        <v>97</v>
      </c>
      <c r="B99">
        <v>1.36082116640531</v>
      </c>
      <c r="C99">
        <v>51.794871794871703</v>
      </c>
      <c r="D99">
        <v>1.58784067295396</v>
      </c>
      <c r="E99">
        <v>48.337595907928304</v>
      </c>
    </row>
    <row r="100" spans="1:5" x14ac:dyDescent="0.55000000000000004">
      <c r="A100">
        <v>98</v>
      </c>
      <c r="B100">
        <v>1.62307804792355</v>
      </c>
      <c r="C100">
        <v>48.9743589743589</v>
      </c>
      <c r="D100">
        <v>1.6938714420094201</v>
      </c>
      <c r="E100">
        <v>48.337595907928304</v>
      </c>
    </row>
    <row r="101" spans="1:5" x14ac:dyDescent="0.55000000000000004">
      <c r="A101">
        <v>99</v>
      </c>
      <c r="B101">
        <v>1.0918616221501201</v>
      </c>
      <c r="C101">
        <v>58.9743589743589</v>
      </c>
      <c r="D101">
        <v>1.21727710733633</v>
      </c>
      <c r="E101">
        <v>58.056265984654701</v>
      </c>
    </row>
    <row r="102" spans="1:5" x14ac:dyDescent="0.55000000000000004">
      <c r="A102">
        <v>100</v>
      </c>
      <c r="B102">
        <v>1.9267290017543599</v>
      </c>
      <c r="C102">
        <v>46.6666666666666</v>
      </c>
      <c r="D102">
        <v>2.1759343720458002</v>
      </c>
      <c r="E102">
        <v>42.455242966751896</v>
      </c>
    </row>
    <row r="103" spans="1:5" x14ac:dyDescent="0.55000000000000004">
      <c r="A103">
        <v>101</v>
      </c>
      <c r="B103">
        <v>3.7908758359077601</v>
      </c>
      <c r="C103">
        <v>30.256410256410199</v>
      </c>
      <c r="D103">
        <v>4.1274718067530101</v>
      </c>
      <c r="E103">
        <v>21.739130434782599</v>
      </c>
    </row>
    <row r="104" spans="1:5" x14ac:dyDescent="0.55000000000000004">
      <c r="A104">
        <v>102</v>
      </c>
      <c r="B104">
        <v>1.11144899466098</v>
      </c>
      <c r="C104">
        <v>62.564102564102498</v>
      </c>
      <c r="D104">
        <v>1.28090837483515</v>
      </c>
      <c r="E104">
        <v>57.800511508951402</v>
      </c>
    </row>
    <row r="105" spans="1:5" x14ac:dyDescent="0.55000000000000004">
      <c r="A105">
        <v>103</v>
      </c>
      <c r="B105">
        <v>1.18257439442169</v>
      </c>
      <c r="C105">
        <v>63.3333333333333</v>
      </c>
      <c r="D105">
        <v>1.32573735073704</v>
      </c>
      <c r="E105">
        <v>56.010230179028099</v>
      </c>
    </row>
    <row r="106" spans="1:5" x14ac:dyDescent="0.55000000000000004">
      <c r="A106">
        <v>104</v>
      </c>
      <c r="B106">
        <v>0.71333900353847401</v>
      </c>
      <c r="C106">
        <v>80</v>
      </c>
      <c r="D106">
        <v>0.87157869887778805</v>
      </c>
      <c r="E106">
        <v>73.145780051150894</v>
      </c>
    </row>
    <row r="107" spans="1:5" x14ac:dyDescent="0.55000000000000004">
      <c r="A107">
        <v>105</v>
      </c>
      <c r="B107">
        <v>0.64417561690012604</v>
      </c>
      <c r="C107">
        <v>81.282051282051199</v>
      </c>
      <c r="D107">
        <v>0.80280085049017003</v>
      </c>
      <c r="E107">
        <v>75.703324808184107</v>
      </c>
    </row>
    <row r="108" spans="1:5" x14ac:dyDescent="0.55000000000000004">
      <c r="A108">
        <v>106</v>
      </c>
      <c r="B108">
        <v>1.64311141478709</v>
      </c>
      <c r="C108">
        <v>53.3333333333333</v>
      </c>
      <c r="D108">
        <v>1.8132857837335501</v>
      </c>
      <c r="E108">
        <v>49.616368286445002</v>
      </c>
    </row>
    <row r="109" spans="1:5" x14ac:dyDescent="0.55000000000000004">
      <c r="A109">
        <v>107</v>
      </c>
      <c r="B109">
        <v>0.68173284041575899</v>
      </c>
      <c r="C109">
        <v>81.282051282051199</v>
      </c>
      <c r="D109">
        <v>0.95631073076096895</v>
      </c>
      <c r="E109">
        <v>71.611253196930903</v>
      </c>
    </row>
    <row r="110" spans="1:5" x14ac:dyDescent="0.55000000000000004">
      <c r="A110">
        <v>108</v>
      </c>
      <c r="B110">
        <v>5.78522069882123</v>
      </c>
      <c r="C110">
        <v>22.564102564102502</v>
      </c>
      <c r="D110">
        <v>6.1580735423680704</v>
      </c>
      <c r="E110">
        <v>18.158567774935999</v>
      </c>
    </row>
    <row r="111" spans="1:5" x14ac:dyDescent="0.55000000000000004">
      <c r="A111">
        <v>109</v>
      </c>
      <c r="B111">
        <v>1.10082908532558</v>
      </c>
      <c r="C111">
        <v>60.769230769230703</v>
      </c>
      <c r="D111">
        <v>1.3215939773013201</v>
      </c>
      <c r="E111">
        <v>55.498721227621402</v>
      </c>
    </row>
    <row r="112" spans="1:5" x14ac:dyDescent="0.55000000000000004">
      <c r="A112">
        <v>110</v>
      </c>
      <c r="B112">
        <v>0.818021782850607</v>
      </c>
      <c r="C112">
        <v>76.153846153846104</v>
      </c>
      <c r="D112">
        <v>1.0636441335653699</v>
      </c>
      <c r="E112">
        <v>65.984654731457795</v>
      </c>
    </row>
    <row r="113" spans="1:5" x14ac:dyDescent="0.55000000000000004">
      <c r="A113">
        <v>111</v>
      </c>
      <c r="B113">
        <v>0.78957758927956601</v>
      </c>
      <c r="C113">
        <v>73.3333333333333</v>
      </c>
      <c r="D113">
        <v>1.04608287713716</v>
      </c>
      <c r="E113">
        <v>65.473145780051098</v>
      </c>
    </row>
    <row r="114" spans="1:5" x14ac:dyDescent="0.55000000000000004">
      <c r="A114">
        <v>112</v>
      </c>
      <c r="B114">
        <v>1.51550640448545</v>
      </c>
      <c r="C114">
        <v>52.564102564102498</v>
      </c>
      <c r="D114">
        <v>1.7911493808717001</v>
      </c>
      <c r="E114">
        <v>47.570332480818401</v>
      </c>
    </row>
    <row r="115" spans="1:5" x14ac:dyDescent="0.55000000000000004">
      <c r="A115">
        <v>113</v>
      </c>
      <c r="B115">
        <v>2.19458826016157</v>
      </c>
      <c r="C115">
        <v>45.897435897435898</v>
      </c>
      <c r="D115">
        <v>2.3928966034403798</v>
      </c>
      <c r="E115">
        <v>44.501278772378498</v>
      </c>
    </row>
    <row r="116" spans="1:5" x14ac:dyDescent="0.55000000000000004">
      <c r="A116">
        <v>114</v>
      </c>
      <c r="B116">
        <v>0.94565401810866101</v>
      </c>
      <c r="C116">
        <v>71.282051282051199</v>
      </c>
      <c r="D116">
        <v>1.2791446310175001</v>
      </c>
      <c r="E116">
        <v>56.521739130434703</v>
      </c>
    </row>
    <row r="117" spans="1:5" x14ac:dyDescent="0.55000000000000004">
      <c r="A117">
        <v>115</v>
      </c>
      <c r="B117">
        <v>1.6210037598243101</v>
      </c>
      <c r="C117">
        <v>52.820512820512803</v>
      </c>
      <c r="D117">
        <v>1.8312158608985301</v>
      </c>
      <c r="E117">
        <v>49.360613810741597</v>
      </c>
    </row>
    <row r="118" spans="1:5" x14ac:dyDescent="0.55000000000000004">
      <c r="A118">
        <v>116</v>
      </c>
      <c r="B118">
        <v>0.77755614488552705</v>
      </c>
      <c r="C118">
        <v>75.128205128205096</v>
      </c>
      <c r="D118">
        <v>1.03080463165517</v>
      </c>
      <c r="E118">
        <v>67.263427109974401</v>
      </c>
    </row>
    <row r="119" spans="1:5" x14ac:dyDescent="0.55000000000000004">
      <c r="A119">
        <v>117</v>
      </c>
      <c r="B119">
        <v>1.16597528457641</v>
      </c>
      <c r="C119">
        <v>58.9743589743589</v>
      </c>
      <c r="D119">
        <v>1.4083444102645799</v>
      </c>
      <c r="E119">
        <v>52.685421994884898</v>
      </c>
    </row>
    <row r="120" spans="1:5" x14ac:dyDescent="0.55000000000000004">
      <c r="A120">
        <v>118</v>
      </c>
      <c r="B120">
        <v>3.1013697110689602</v>
      </c>
      <c r="C120">
        <v>36.410256410256402</v>
      </c>
      <c r="D120">
        <v>3.4257842110246002</v>
      </c>
      <c r="E120">
        <v>32.225063938618902</v>
      </c>
    </row>
    <row r="121" spans="1:5" x14ac:dyDescent="0.55000000000000004">
      <c r="A121">
        <v>119</v>
      </c>
      <c r="B121">
        <v>0.81576302112677102</v>
      </c>
      <c r="C121">
        <v>76.6666666666666</v>
      </c>
      <c r="D121">
        <v>1.0918979778923901</v>
      </c>
      <c r="E121">
        <v>66.496163682864406</v>
      </c>
    </row>
    <row r="122" spans="1:5" x14ac:dyDescent="0.55000000000000004">
      <c r="A122">
        <v>120</v>
      </c>
      <c r="B122">
        <v>1.03226724771352</v>
      </c>
      <c r="C122">
        <v>63.589743589743499</v>
      </c>
      <c r="D122">
        <v>1.24852071454762</v>
      </c>
      <c r="E122">
        <v>60.869565217391298</v>
      </c>
    </row>
    <row r="123" spans="1:5" x14ac:dyDescent="0.55000000000000004">
      <c r="A123">
        <v>121</v>
      </c>
      <c r="B123">
        <v>1.5497665729278101</v>
      </c>
      <c r="C123">
        <v>46.410256410256402</v>
      </c>
      <c r="D123">
        <v>1.8206927428769899</v>
      </c>
      <c r="E123">
        <v>39.897698209718598</v>
      </c>
    </row>
    <row r="124" spans="1:5" x14ac:dyDescent="0.55000000000000004">
      <c r="A124">
        <v>122</v>
      </c>
      <c r="B124">
        <v>2.3305560870048301</v>
      </c>
      <c r="C124">
        <v>33.076923076923002</v>
      </c>
      <c r="D124">
        <v>2.72806777856538</v>
      </c>
      <c r="E124">
        <v>29.411764705882302</v>
      </c>
    </row>
    <row r="125" spans="1:5" x14ac:dyDescent="0.55000000000000004">
      <c r="A125">
        <v>123</v>
      </c>
      <c r="B125">
        <v>1.61759019264808</v>
      </c>
      <c r="C125">
        <v>49.230769230769198</v>
      </c>
      <c r="D125">
        <v>1.8414754940725599</v>
      </c>
      <c r="E125">
        <v>45.524296675191799</v>
      </c>
    </row>
    <row r="126" spans="1:5" x14ac:dyDescent="0.55000000000000004">
      <c r="A126">
        <v>124</v>
      </c>
      <c r="B126">
        <v>0.63251628631200496</v>
      </c>
      <c r="C126">
        <v>80</v>
      </c>
      <c r="D126">
        <v>0.84594490887868701</v>
      </c>
      <c r="E126">
        <v>71.611253196930903</v>
      </c>
    </row>
    <row r="127" spans="1:5" x14ac:dyDescent="0.55000000000000004">
      <c r="A127">
        <v>125</v>
      </c>
      <c r="B127">
        <v>2.2687378125312998</v>
      </c>
      <c r="C127">
        <v>40.256410256410199</v>
      </c>
      <c r="D127">
        <v>2.5969742045683</v>
      </c>
      <c r="E127">
        <v>36.0613810741688</v>
      </c>
    </row>
    <row r="128" spans="1:5" x14ac:dyDescent="0.55000000000000004">
      <c r="A128">
        <v>126</v>
      </c>
      <c r="B128">
        <v>0.89929778147966399</v>
      </c>
      <c r="C128">
        <v>68.717948717948701</v>
      </c>
      <c r="D128">
        <v>1.19012613857493</v>
      </c>
      <c r="E128">
        <v>61.125319693094603</v>
      </c>
    </row>
    <row r="129" spans="1:5" x14ac:dyDescent="0.55000000000000004">
      <c r="A129">
        <v>127</v>
      </c>
      <c r="B129">
        <v>2.6944466664240898</v>
      </c>
      <c r="C129">
        <v>40.512820512820497</v>
      </c>
      <c r="D129">
        <v>3.0144480488184402</v>
      </c>
      <c r="E129">
        <v>37.340153452685399</v>
      </c>
    </row>
    <row r="130" spans="1:5" x14ac:dyDescent="0.55000000000000004">
      <c r="A130">
        <v>128</v>
      </c>
      <c r="B130">
        <v>1.2218419686341799</v>
      </c>
      <c r="C130">
        <v>57.948717948717899</v>
      </c>
      <c r="D130">
        <v>1.36502572764521</v>
      </c>
      <c r="E130">
        <v>52.941176470588204</v>
      </c>
    </row>
    <row r="131" spans="1:5" x14ac:dyDescent="0.55000000000000004">
      <c r="A131">
        <v>129</v>
      </c>
      <c r="B131">
        <v>0.83590784561939702</v>
      </c>
      <c r="C131">
        <v>71.538461538461505</v>
      </c>
      <c r="D131">
        <v>1.20305293661249</v>
      </c>
      <c r="E131">
        <v>61.6368286445012</v>
      </c>
    </row>
    <row r="132" spans="1:5" x14ac:dyDescent="0.55000000000000004">
      <c r="A132">
        <v>130</v>
      </c>
      <c r="B132">
        <v>0.78555243687751897</v>
      </c>
      <c r="C132">
        <v>75.384615384615302</v>
      </c>
      <c r="D132">
        <v>1.0070518508286701</v>
      </c>
      <c r="E132">
        <v>67.263427109974401</v>
      </c>
    </row>
    <row r="133" spans="1:5" x14ac:dyDescent="0.55000000000000004">
      <c r="A133">
        <v>131</v>
      </c>
      <c r="B133">
        <v>0.63986326547769401</v>
      </c>
      <c r="C133">
        <v>82.564102564102498</v>
      </c>
      <c r="D133">
        <v>0.79743838127311795</v>
      </c>
      <c r="E133">
        <v>75.703324808184107</v>
      </c>
    </row>
    <row r="134" spans="1:5" x14ac:dyDescent="0.55000000000000004">
      <c r="A134">
        <v>132</v>
      </c>
      <c r="B134">
        <v>1.18201105655767</v>
      </c>
      <c r="C134">
        <v>62.051282051282001</v>
      </c>
      <c r="D134">
        <v>1.4222361206093701</v>
      </c>
      <c r="E134">
        <v>56.777493606138101</v>
      </c>
    </row>
    <row r="135" spans="1:5" x14ac:dyDescent="0.55000000000000004">
      <c r="A135">
        <v>133</v>
      </c>
      <c r="B135">
        <v>2.6498908605331</v>
      </c>
      <c r="C135">
        <v>39.743589743589702</v>
      </c>
      <c r="D135">
        <v>2.9641759048032599</v>
      </c>
      <c r="E135">
        <v>35.805626598465402</v>
      </c>
    </row>
    <row r="136" spans="1:5" x14ac:dyDescent="0.55000000000000004">
      <c r="A136">
        <v>134</v>
      </c>
      <c r="B136">
        <v>0.79853392869998197</v>
      </c>
      <c r="C136">
        <v>74.615384615384599</v>
      </c>
      <c r="D136">
        <v>1.07425467742373</v>
      </c>
      <c r="E136">
        <v>64.961636828644501</v>
      </c>
    </row>
    <row r="137" spans="1:5" x14ac:dyDescent="0.55000000000000004">
      <c r="A137">
        <v>135</v>
      </c>
      <c r="B137">
        <v>1.43893556105784</v>
      </c>
      <c r="C137">
        <v>53.3333333333333</v>
      </c>
      <c r="D137">
        <v>1.6929634684491901</v>
      </c>
      <c r="E137">
        <v>52.173913043478201</v>
      </c>
    </row>
    <row r="138" spans="1:5" x14ac:dyDescent="0.55000000000000004">
      <c r="A138">
        <v>136</v>
      </c>
      <c r="B138">
        <v>0.73412663019620406</v>
      </c>
      <c r="C138">
        <v>77.179487179487097</v>
      </c>
      <c r="D138">
        <v>1.0562876850137899</v>
      </c>
      <c r="E138">
        <v>66.240409207161093</v>
      </c>
    </row>
    <row r="139" spans="1:5" x14ac:dyDescent="0.55000000000000004">
      <c r="A139">
        <v>137</v>
      </c>
      <c r="B139">
        <v>0.76374116555238303</v>
      </c>
      <c r="C139">
        <v>72.051282051282001</v>
      </c>
      <c r="D139">
        <v>1.0479636265493699</v>
      </c>
      <c r="E139">
        <v>65.2173913043478</v>
      </c>
    </row>
    <row r="140" spans="1:5" x14ac:dyDescent="0.55000000000000004">
      <c r="A140">
        <v>138</v>
      </c>
      <c r="B140">
        <v>0.50186891739185002</v>
      </c>
      <c r="C140">
        <v>86.6666666666666</v>
      </c>
      <c r="D140">
        <v>0.77309384797235203</v>
      </c>
      <c r="E140">
        <v>75.959079283887405</v>
      </c>
    </row>
    <row r="141" spans="1:5" x14ac:dyDescent="0.55000000000000004">
      <c r="A141">
        <v>139</v>
      </c>
      <c r="B141">
        <v>1.27182704729911</v>
      </c>
      <c r="C141">
        <v>56.923076923076898</v>
      </c>
      <c r="D141">
        <v>1.45234265290867</v>
      </c>
      <c r="E141">
        <v>53.452685421994801</v>
      </c>
    </row>
    <row r="142" spans="1:5" x14ac:dyDescent="0.55000000000000004">
      <c r="A142">
        <v>140</v>
      </c>
      <c r="B142">
        <v>2.83898906218699</v>
      </c>
      <c r="C142">
        <v>37.179487179487097</v>
      </c>
      <c r="D142">
        <v>2.9284989730171498</v>
      </c>
      <c r="E142">
        <v>37.851662404091996</v>
      </c>
    </row>
    <row r="143" spans="1:5" x14ac:dyDescent="0.55000000000000004">
      <c r="A143">
        <v>141</v>
      </c>
      <c r="B143">
        <v>1.11847649109669</v>
      </c>
      <c r="C143">
        <v>63.3333333333333</v>
      </c>
      <c r="D143">
        <v>1.4395123259795499</v>
      </c>
      <c r="E143">
        <v>54.475703324808102</v>
      </c>
    </row>
    <row r="144" spans="1:5" x14ac:dyDescent="0.55000000000000004">
      <c r="A144">
        <v>142</v>
      </c>
      <c r="B144">
        <v>1.68544219823984</v>
      </c>
      <c r="C144">
        <v>47.692307692307601</v>
      </c>
      <c r="D144">
        <v>2.0171771208038698</v>
      </c>
      <c r="E144">
        <v>41.432225063938603</v>
      </c>
    </row>
    <row r="145" spans="1:5" x14ac:dyDescent="0.55000000000000004">
      <c r="A145">
        <v>143</v>
      </c>
      <c r="B145">
        <v>0.65655260086059497</v>
      </c>
      <c r="C145">
        <v>79.743589743589695</v>
      </c>
      <c r="D145">
        <v>0.85268553687483395</v>
      </c>
      <c r="E145">
        <v>73.913043478260803</v>
      </c>
    </row>
    <row r="146" spans="1:5" x14ac:dyDescent="0.55000000000000004">
      <c r="A146">
        <v>144</v>
      </c>
      <c r="B146">
        <v>0.83516006347460603</v>
      </c>
      <c r="C146">
        <v>71.538461538461505</v>
      </c>
      <c r="D146">
        <v>1.13047517352092</v>
      </c>
      <c r="E146">
        <v>61.892583120204598</v>
      </c>
    </row>
    <row r="147" spans="1:5" x14ac:dyDescent="0.55000000000000004">
      <c r="A147">
        <v>145</v>
      </c>
      <c r="B147">
        <v>0.56875146413460698</v>
      </c>
      <c r="C147">
        <v>79.230769230769198</v>
      </c>
      <c r="D147">
        <v>0.81949452670943701</v>
      </c>
      <c r="E147">
        <v>73.145780051150894</v>
      </c>
    </row>
    <row r="148" spans="1:5" x14ac:dyDescent="0.55000000000000004">
      <c r="A148">
        <v>146</v>
      </c>
      <c r="B148">
        <v>2.32185250062208</v>
      </c>
      <c r="C148">
        <v>38.461538461538403</v>
      </c>
      <c r="D148">
        <v>2.7306609385458702</v>
      </c>
      <c r="E148">
        <v>30.690537084398901</v>
      </c>
    </row>
    <row r="149" spans="1:5" x14ac:dyDescent="0.55000000000000004">
      <c r="A149">
        <v>147</v>
      </c>
      <c r="B149">
        <v>0.77234548666538305</v>
      </c>
      <c r="C149">
        <v>74.615384615384599</v>
      </c>
      <c r="D149">
        <v>0.96136053382893005</v>
      </c>
      <c r="E149">
        <v>67.5191815856777</v>
      </c>
    </row>
    <row r="150" spans="1:5" x14ac:dyDescent="0.55000000000000004">
      <c r="A150">
        <v>148</v>
      </c>
      <c r="B150">
        <v>0.83565330872168897</v>
      </c>
      <c r="C150">
        <v>70</v>
      </c>
      <c r="D150">
        <v>1.1251580977378901</v>
      </c>
      <c r="E150">
        <v>59.846547314577997</v>
      </c>
    </row>
    <row r="151" spans="1:5" x14ac:dyDescent="0.55000000000000004">
      <c r="A151">
        <v>149</v>
      </c>
      <c r="B151">
        <v>0.51119057765373799</v>
      </c>
      <c r="C151">
        <v>82.820512820512803</v>
      </c>
      <c r="D151">
        <v>0.81394755443953404</v>
      </c>
      <c r="E151">
        <v>72.890025575447495</v>
      </c>
    </row>
    <row r="152" spans="1:5" x14ac:dyDescent="0.55000000000000004">
      <c r="A152">
        <v>150</v>
      </c>
      <c r="B152">
        <v>1.19853230745364</v>
      </c>
      <c r="C152">
        <v>58.461538461538403</v>
      </c>
      <c r="D152">
        <v>1.6381416735441701</v>
      </c>
      <c r="E152">
        <v>48.337595907928304</v>
      </c>
    </row>
    <row r="153" spans="1:5" x14ac:dyDescent="0.55000000000000004">
      <c r="A153">
        <v>151</v>
      </c>
      <c r="B153">
        <v>0.90285772757652405</v>
      </c>
      <c r="C153">
        <v>66.923076923076906</v>
      </c>
      <c r="D153">
        <v>1.1005176022229499</v>
      </c>
      <c r="E153">
        <v>61.6368286445012</v>
      </c>
    </row>
    <row r="154" spans="1:5" x14ac:dyDescent="0.55000000000000004">
      <c r="A154">
        <v>152</v>
      </c>
      <c r="B154">
        <v>1.2591770710089201</v>
      </c>
      <c r="C154">
        <v>61.282051282051199</v>
      </c>
      <c r="D154">
        <v>1.56040297749707</v>
      </c>
      <c r="E154">
        <v>53.964194373401497</v>
      </c>
    </row>
    <row r="155" spans="1:5" x14ac:dyDescent="0.55000000000000004">
      <c r="A155">
        <v>153</v>
      </c>
      <c r="B155">
        <v>0.54813742912732599</v>
      </c>
      <c r="C155">
        <v>84.358974358974294</v>
      </c>
      <c r="D155">
        <v>0.84351385340971097</v>
      </c>
      <c r="E155">
        <v>71.099744245524207</v>
      </c>
    </row>
    <row r="156" spans="1:5" x14ac:dyDescent="0.55000000000000004">
      <c r="A156">
        <v>154</v>
      </c>
      <c r="B156">
        <v>0.88431729903587897</v>
      </c>
      <c r="C156">
        <v>70</v>
      </c>
      <c r="D156">
        <v>1.2345135266823499</v>
      </c>
      <c r="E156">
        <v>61.6368286445012</v>
      </c>
    </row>
    <row r="157" spans="1:5" x14ac:dyDescent="0.55000000000000004">
      <c r="A157">
        <v>155</v>
      </c>
      <c r="B157">
        <v>1.0206850785475501</v>
      </c>
      <c r="C157">
        <v>64.871794871794805</v>
      </c>
      <c r="D157">
        <v>1.38804383655948</v>
      </c>
      <c r="E157">
        <v>56.521739130434703</v>
      </c>
    </row>
    <row r="158" spans="1:5" x14ac:dyDescent="0.55000000000000004">
      <c r="A158">
        <v>156</v>
      </c>
      <c r="B158">
        <v>0.89182314689342701</v>
      </c>
      <c r="C158">
        <v>71.282051282051199</v>
      </c>
      <c r="D158">
        <v>1.1955685054554599</v>
      </c>
      <c r="E158">
        <v>64.194373401534506</v>
      </c>
    </row>
    <row r="159" spans="1:5" x14ac:dyDescent="0.55000000000000004">
      <c r="A159">
        <v>157</v>
      </c>
      <c r="B159">
        <v>0.48418672329340201</v>
      </c>
      <c r="C159">
        <v>85.384615384615302</v>
      </c>
      <c r="D159">
        <v>0.74736163927161103</v>
      </c>
      <c r="E159">
        <v>76.7263427109974</v>
      </c>
    </row>
    <row r="160" spans="1:5" x14ac:dyDescent="0.55000000000000004">
      <c r="A160">
        <v>158</v>
      </c>
      <c r="B160">
        <v>2.0168099281115399</v>
      </c>
      <c r="C160">
        <v>45.384615384615302</v>
      </c>
      <c r="D160">
        <v>2.4369757181543199</v>
      </c>
      <c r="E160">
        <v>37.595907928388698</v>
      </c>
    </row>
    <row r="161" spans="1:5" x14ac:dyDescent="0.55000000000000004">
      <c r="A161">
        <v>159</v>
      </c>
      <c r="B161">
        <v>1.7890308563525801</v>
      </c>
      <c r="C161">
        <v>49.230769230769198</v>
      </c>
      <c r="D161">
        <v>2.1511994749688701</v>
      </c>
      <c r="E161">
        <v>43.222506393861799</v>
      </c>
    </row>
    <row r="162" spans="1:5" x14ac:dyDescent="0.55000000000000004">
      <c r="A162">
        <v>160</v>
      </c>
      <c r="B162">
        <v>1.20276765823364</v>
      </c>
      <c r="C162">
        <v>60</v>
      </c>
      <c r="D162">
        <v>1.5882360648620999</v>
      </c>
      <c r="E162">
        <v>49.360613810741597</v>
      </c>
    </row>
    <row r="163" spans="1:5" x14ac:dyDescent="0.55000000000000004">
      <c r="A163">
        <v>161</v>
      </c>
      <c r="B163">
        <v>0.80242650325481701</v>
      </c>
      <c r="C163">
        <v>72.820512820512803</v>
      </c>
      <c r="D163">
        <v>1.1712612483812399</v>
      </c>
      <c r="E163">
        <v>65.2173913043478</v>
      </c>
    </row>
    <row r="164" spans="1:5" x14ac:dyDescent="0.55000000000000004">
      <c r="A164">
        <v>162</v>
      </c>
      <c r="B164">
        <v>1.50426905583112</v>
      </c>
      <c r="C164">
        <v>53.076923076923002</v>
      </c>
      <c r="D164">
        <v>1.78187558352185</v>
      </c>
      <c r="E164">
        <v>45.268542199488401</v>
      </c>
    </row>
    <row r="165" spans="1:5" x14ac:dyDescent="0.55000000000000004">
      <c r="A165">
        <v>163</v>
      </c>
      <c r="B165">
        <v>0.94721768574836895</v>
      </c>
      <c r="C165">
        <v>67.948717948717899</v>
      </c>
      <c r="D165">
        <v>1.1978808010325701</v>
      </c>
      <c r="E165">
        <v>66.496163682864406</v>
      </c>
    </row>
    <row r="166" spans="1:5" x14ac:dyDescent="0.55000000000000004">
      <c r="A166">
        <v>164</v>
      </c>
      <c r="B166">
        <v>1.2909031354464</v>
      </c>
      <c r="C166">
        <v>57.948717948717899</v>
      </c>
      <c r="D166">
        <v>1.53749628871907</v>
      </c>
      <c r="E166">
        <v>57.544757033247997</v>
      </c>
    </row>
    <row r="167" spans="1:5" x14ac:dyDescent="0.55000000000000004">
      <c r="A167">
        <v>165</v>
      </c>
      <c r="B167">
        <v>0.78516748440571305</v>
      </c>
      <c r="C167">
        <v>74.615384615384599</v>
      </c>
      <c r="D167">
        <v>1.0627481845943501</v>
      </c>
      <c r="E167">
        <v>67.263427109974401</v>
      </c>
    </row>
    <row r="168" spans="1:5" x14ac:dyDescent="0.55000000000000004">
      <c r="A168">
        <v>166</v>
      </c>
      <c r="B168">
        <v>0.67019742329915299</v>
      </c>
      <c r="C168">
        <v>76.923076923076906</v>
      </c>
      <c r="D168">
        <v>0.92420085616733705</v>
      </c>
      <c r="E168">
        <v>67.5191815856777</v>
      </c>
    </row>
    <row r="169" spans="1:5" x14ac:dyDescent="0.55000000000000004">
      <c r="A169">
        <v>167</v>
      </c>
      <c r="B169">
        <v>0.409555188356301</v>
      </c>
      <c r="C169">
        <v>88.461538461538396</v>
      </c>
      <c r="D169">
        <v>0.65842914703251998</v>
      </c>
      <c r="E169">
        <v>80.306905370843893</v>
      </c>
    </row>
    <row r="170" spans="1:5" x14ac:dyDescent="0.55000000000000004">
      <c r="A170">
        <v>168</v>
      </c>
      <c r="B170">
        <v>0.406762151229075</v>
      </c>
      <c r="C170">
        <v>87.179487179487097</v>
      </c>
      <c r="D170">
        <v>0.72487447450837805</v>
      </c>
      <c r="E170">
        <v>72.378516624040898</v>
      </c>
    </row>
    <row r="171" spans="1:5" x14ac:dyDescent="0.55000000000000004">
      <c r="A171">
        <v>169</v>
      </c>
      <c r="B171">
        <v>0.50853448647719102</v>
      </c>
      <c r="C171">
        <v>84.615384615384599</v>
      </c>
      <c r="D171">
        <v>0.83002470887225599</v>
      </c>
      <c r="E171">
        <v>72.634271099744197</v>
      </c>
    </row>
    <row r="172" spans="1:5" x14ac:dyDescent="0.55000000000000004">
      <c r="A172">
        <v>170</v>
      </c>
      <c r="B172">
        <v>0.50019090603559402</v>
      </c>
      <c r="C172">
        <v>84.358974358974294</v>
      </c>
      <c r="D172">
        <v>0.85431433089858699</v>
      </c>
      <c r="E172">
        <v>73.401534526854206</v>
      </c>
    </row>
    <row r="173" spans="1:5" x14ac:dyDescent="0.55000000000000004">
      <c r="A173">
        <v>171</v>
      </c>
      <c r="B173">
        <v>0.879094502864739</v>
      </c>
      <c r="C173">
        <v>71.025641025640994</v>
      </c>
      <c r="D173">
        <v>1.23692924226336</v>
      </c>
      <c r="E173">
        <v>57.800511508951402</v>
      </c>
    </row>
    <row r="174" spans="1:5" x14ac:dyDescent="0.55000000000000004">
      <c r="A174">
        <v>172</v>
      </c>
      <c r="B174">
        <v>1.5371152584369301</v>
      </c>
      <c r="C174">
        <v>53.076923076923002</v>
      </c>
      <c r="D174">
        <v>1.83892479942887</v>
      </c>
      <c r="E174">
        <v>50.1278772378516</v>
      </c>
    </row>
    <row r="175" spans="1:5" x14ac:dyDescent="0.55000000000000004">
      <c r="A175">
        <v>173</v>
      </c>
      <c r="B175">
        <v>0.64627730800555305</v>
      </c>
      <c r="C175">
        <v>77.692307692307693</v>
      </c>
      <c r="D175">
        <v>1.0727264033559001</v>
      </c>
      <c r="E175">
        <v>65.728900255754397</v>
      </c>
    </row>
    <row r="176" spans="1:5" x14ac:dyDescent="0.55000000000000004">
      <c r="A176">
        <v>174</v>
      </c>
      <c r="B176">
        <v>0.38196108341217</v>
      </c>
      <c r="C176">
        <v>88.717948717948701</v>
      </c>
      <c r="D176">
        <v>0.69347826660136702</v>
      </c>
      <c r="E176">
        <v>75.447570332480794</v>
      </c>
    </row>
    <row r="177" spans="1:5" x14ac:dyDescent="0.55000000000000004">
      <c r="A177">
        <v>175</v>
      </c>
      <c r="B177">
        <v>0.54312219252953098</v>
      </c>
      <c r="C177">
        <v>81.794871794871796</v>
      </c>
      <c r="D177">
        <v>0.85209973084042401</v>
      </c>
      <c r="E177">
        <v>74.680306905370799</v>
      </c>
    </row>
    <row r="178" spans="1:5" x14ac:dyDescent="0.55000000000000004">
      <c r="A178">
        <v>176</v>
      </c>
      <c r="B178">
        <v>1.4264339031317199</v>
      </c>
      <c r="C178">
        <v>54.102564102564102</v>
      </c>
      <c r="D178">
        <v>1.68213178922453</v>
      </c>
      <c r="E178">
        <v>51.406649616368199</v>
      </c>
    </row>
    <row r="179" spans="1:5" x14ac:dyDescent="0.55000000000000004">
      <c r="A179">
        <v>177</v>
      </c>
      <c r="B179">
        <v>0.99775751798580803</v>
      </c>
      <c r="C179">
        <v>62.564102564102498</v>
      </c>
      <c r="D179">
        <v>1.34208161019913</v>
      </c>
      <c r="E179">
        <v>57.0332480818414</v>
      </c>
    </row>
    <row r="180" spans="1:5" x14ac:dyDescent="0.55000000000000004">
      <c r="A180">
        <v>178</v>
      </c>
      <c r="B180">
        <v>0.697168521392039</v>
      </c>
      <c r="C180">
        <v>74.102564102564102</v>
      </c>
      <c r="D180">
        <v>1.0725578639818201</v>
      </c>
      <c r="E180">
        <v>64.450127877237804</v>
      </c>
    </row>
    <row r="181" spans="1:5" x14ac:dyDescent="0.55000000000000004">
      <c r="A181">
        <v>179</v>
      </c>
      <c r="B181">
        <v>0.644144143813695</v>
      </c>
      <c r="C181">
        <v>80</v>
      </c>
      <c r="D181">
        <v>0.91369728785951398</v>
      </c>
      <c r="E181">
        <v>69.565217391304301</v>
      </c>
    </row>
    <row r="182" spans="1:5" x14ac:dyDescent="0.55000000000000004">
      <c r="A182">
        <v>180</v>
      </c>
      <c r="B182">
        <v>0.534766184977996</v>
      </c>
      <c r="C182">
        <v>83.3333333333333</v>
      </c>
      <c r="D182">
        <v>0.89144970023113701</v>
      </c>
      <c r="E182">
        <v>73.145780051150894</v>
      </c>
    </row>
    <row r="183" spans="1:5" x14ac:dyDescent="0.55000000000000004">
      <c r="A183">
        <v>181</v>
      </c>
      <c r="B183">
        <v>0.58543420327015405</v>
      </c>
      <c r="C183">
        <v>80.512820512820497</v>
      </c>
      <c r="D183">
        <v>0.83972405777562897</v>
      </c>
      <c r="E183">
        <v>73.401534526854206</v>
      </c>
    </row>
    <row r="184" spans="1:5" x14ac:dyDescent="0.55000000000000004">
      <c r="A184">
        <v>182</v>
      </c>
      <c r="B184">
        <v>4.09312442877353</v>
      </c>
      <c r="C184">
        <v>29.230769230769202</v>
      </c>
      <c r="D184">
        <v>4.6496378320562197</v>
      </c>
      <c r="E184">
        <v>23.017902813299202</v>
      </c>
    </row>
    <row r="185" spans="1:5" x14ac:dyDescent="0.55000000000000004">
      <c r="A185">
        <v>183</v>
      </c>
      <c r="B185">
        <v>0.40932801717366901</v>
      </c>
      <c r="C185">
        <v>87.179487179487097</v>
      </c>
      <c r="D185">
        <v>0.761755648781271</v>
      </c>
      <c r="E185">
        <v>75.959079283887405</v>
      </c>
    </row>
    <row r="186" spans="1:5" x14ac:dyDescent="0.55000000000000004">
      <c r="A186">
        <v>184</v>
      </c>
      <c r="B186">
        <v>0.72626849993681297</v>
      </c>
      <c r="C186">
        <v>75.128205128205096</v>
      </c>
      <c r="D186">
        <v>1.0267720179789499</v>
      </c>
      <c r="E186">
        <v>66.751918158567705</v>
      </c>
    </row>
    <row r="187" spans="1:5" x14ac:dyDescent="0.55000000000000004">
      <c r="A187">
        <v>185</v>
      </c>
      <c r="B187">
        <v>1.7964922880515</v>
      </c>
      <c r="C187">
        <v>49.487179487179397</v>
      </c>
      <c r="D187">
        <v>2.2089566574682</v>
      </c>
      <c r="E187">
        <v>43.478260869565197</v>
      </c>
    </row>
    <row r="188" spans="1:5" x14ac:dyDescent="0.55000000000000004">
      <c r="A188">
        <v>186</v>
      </c>
      <c r="B188">
        <v>0.64012512182577996</v>
      </c>
      <c r="C188">
        <v>77.435897435897402</v>
      </c>
      <c r="D188">
        <v>0.98667434536282606</v>
      </c>
      <c r="E188">
        <v>69.565217391304301</v>
      </c>
    </row>
    <row r="189" spans="1:5" x14ac:dyDescent="0.55000000000000004">
      <c r="A189">
        <v>187</v>
      </c>
      <c r="B189">
        <v>0.65359181960423696</v>
      </c>
      <c r="C189">
        <v>76.153846153846104</v>
      </c>
      <c r="D189">
        <v>1.00318491001568</v>
      </c>
      <c r="E189">
        <v>65.984654731457795</v>
      </c>
    </row>
    <row r="190" spans="1:5" x14ac:dyDescent="0.55000000000000004">
      <c r="A190">
        <v>188</v>
      </c>
      <c r="B190">
        <v>0.77639419421171496</v>
      </c>
      <c r="C190">
        <v>75.897435897435898</v>
      </c>
      <c r="D190">
        <v>1.16913383757061</v>
      </c>
      <c r="E190">
        <v>61.381074168797902</v>
      </c>
    </row>
    <row r="191" spans="1:5" x14ac:dyDescent="0.55000000000000004">
      <c r="A191">
        <v>189</v>
      </c>
      <c r="B191">
        <v>0.63515259485978304</v>
      </c>
      <c r="C191">
        <v>78.205128205128204</v>
      </c>
      <c r="D191">
        <v>0.91931011243854299</v>
      </c>
      <c r="E191">
        <v>70.588235294117595</v>
      </c>
    </row>
    <row r="192" spans="1:5" x14ac:dyDescent="0.55000000000000004">
      <c r="A192">
        <v>190</v>
      </c>
      <c r="B192">
        <v>0.56892731801057395</v>
      </c>
      <c r="C192">
        <v>81.538461538461505</v>
      </c>
      <c r="D192">
        <v>0.84944201491372895</v>
      </c>
      <c r="E192">
        <v>71.867007672634202</v>
      </c>
    </row>
    <row r="193" spans="1:5" x14ac:dyDescent="0.55000000000000004">
      <c r="A193">
        <v>191</v>
      </c>
      <c r="B193">
        <v>0.52395858275584595</v>
      </c>
      <c r="C193">
        <v>85.897435897435898</v>
      </c>
      <c r="D193">
        <v>0.86689459759256104</v>
      </c>
      <c r="E193">
        <v>72.1227621483376</v>
      </c>
    </row>
    <row r="194" spans="1:5" x14ac:dyDescent="0.55000000000000004">
      <c r="A194">
        <v>192</v>
      </c>
      <c r="B194">
        <v>1.03870472052158</v>
      </c>
      <c r="C194">
        <v>63.589743589743499</v>
      </c>
      <c r="D194">
        <v>1.40046112372747</v>
      </c>
      <c r="E194">
        <v>58.056265984654701</v>
      </c>
    </row>
    <row r="195" spans="1:5" x14ac:dyDescent="0.55000000000000004">
      <c r="A195">
        <v>193</v>
      </c>
      <c r="B195">
        <v>0.61585643841670101</v>
      </c>
      <c r="C195">
        <v>76.410256410256395</v>
      </c>
      <c r="D195">
        <v>1.00721842919469</v>
      </c>
      <c r="E195">
        <v>65.2173913043478</v>
      </c>
    </row>
    <row r="196" spans="1:5" x14ac:dyDescent="0.55000000000000004">
      <c r="A196">
        <v>194</v>
      </c>
      <c r="B196">
        <v>0.474998785899235</v>
      </c>
      <c r="C196">
        <v>84.102564102564102</v>
      </c>
      <c r="D196">
        <v>0.83491949657040099</v>
      </c>
      <c r="E196">
        <v>72.378516624040898</v>
      </c>
    </row>
    <row r="197" spans="1:5" x14ac:dyDescent="0.55000000000000004">
      <c r="A197">
        <v>195</v>
      </c>
      <c r="B197">
        <v>0.47006287330236102</v>
      </c>
      <c r="C197">
        <v>86.410256410256395</v>
      </c>
      <c r="D197">
        <v>0.77966042491786003</v>
      </c>
      <c r="E197">
        <v>74.4245524296675</v>
      </c>
    </row>
    <row r="198" spans="1:5" x14ac:dyDescent="0.55000000000000004">
      <c r="A198">
        <v>196</v>
      </c>
      <c r="B198">
        <v>1.8003620465596499</v>
      </c>
      <c r="C198">
        <v>46.6666666666666</v>
      </c>
      <c r="D198">
        <v>2.1090666070923398</v>
      </c>
      <c r="E198">
        <v>40.6649616368286</v>
      </c>
    </row>
    <row r="199" spans="1:5" x14ac:dyDescent="0.55000000000000004">
      <c r="A199">
        <v>197</v>
      </c>
      <c r="B199">
        <v>1.51987990110348</v>
      </c>
      <c r="C199">
        <v>52.307692307692299</v>
      </c>
      <c r="D199">
        <v>2.0212126973339899</v>
      </c>
      <c r="E199">
        <v>42.455242966751896</v>
      </c>
    </row>
    <row r="200" spans="1:5" x14ac:dyDescent="0.55000000000000004">
      <c r="A200">
        <v>198</v>
      </c>
      <c r="B200">
        <v>2.1414604553809502</v>
      </c>
      <c r="C200">
        <v>47.435897435897402</v>
      </c>
      <c r="D200">
        <v>2.6495843043412699</v>
      </c>
      <c r="E200">
        <v>39.6419437340153</v>
      </c>
    </row>
    <row r="201" spans="1:5" x14ac:dyDescent="0.55000000000000004">
      <c r="A201">
        <v>199</v>
      </c>
      <c r="B201">
        <v>0.78486790871008805</v>
      </c>
      <c r="C201">
        <v>70.512820512820497</v>
      </c>
      <c r="D201">
        <v>1.13170786952728</v>
      </c>
      <c r="E201">
        <v>64.705882352941103</v>
      </c>
    </row>
    <row r="202" spans="1:5" x14ac:dyDescent="0.55000000000000004">
      <c r="A202">
        <v>200</v>
      </c>
      <c r="B202">
        <v>0.54537757451717594</v>
      </c>
      <c r="C202">
        <v>81.538461538461505</v>
      </c>
      <c r="D202">
        <v>0.92353361463912598</v>
      </c>
      <c r="E202">
        <v>70.332480818414297</v>
      </c>
    </row>
    <row r="203" spans="1:5" x14ac:dyDescent="0.55000000000000004">
      <c r="A203">
        <v>201</v>
      </c>
      <c r="B203">
        <v>0.53990673407530099</v>
      </c>
      <c r="C203">
        <v>80.512820512820497</v>
      </c>
      <c r="D203">
        <v>0.82410607130631097</v>
      </c>
      <c r="E203">
        <v>72.1227621483376</v>
      </c>
    </row>
    <row r="204" spans="1:5" x14ac:dyDescent="0.55000000000000004">
      <c r="A204">
        <v>202</v>
      </c>
      <c r="B204">
        <v>0.51857703098884</v>
      </c>
      <c r="C204">
        <v>82.051282051282001</v>
      </c>
      <c r="D204">
        <v>0.76462074435885297</v>
      </c>
      <c r="E204">
        <v>72.890025575447495</v>
      </c>
    </row>
    <row r="205" spans="1:5" x14ac:dyDescent="0.55000000000000004">
      <c r="A205">
        <v>203</v>
      </c>
      <c r="B205">
        <v>0.429799190240028</v>
      </c>
      <c r="C205">
        <v>87.435897435897402</v>
      </c>
      <c r="D205">
        <v>0.77050729541827301</v>
      </c>
      <c r="E205">
        <v>73.657289002557505</v>
      </c>
    </row>
    <row r="206" spans="1:5" x14ac:dyDescent="0.55000000000000004">
      <c r="A206">
        <v>204</v>
      </c>
      <c r="B206">
        <v>4.7992971518100802</v>
      </c>
      <c r="C206">
        <v>30</v>
      </c>
      <c r="D206">
        <v>5.3351363355241403</v>
      </c>
      <c r="E206">
        <v>24.040920716112499</v>
      </c>
    </row>
    <row r="207" spans="1:5" x14ac:dyDescent="0.55000000000000004">
      <c r="A207">
        <v>205</v>
      </c>
      <c r="B207">
        <v>0.34274666248223701</v>
      </c>
      <c r="C207">
        <v>90.256410256410206</v>
      </c>
      <c r="D207">
        <v>0.59732323930696396</v>
      </c>
      <c r="E207">
        <v>79.539641943733997</v>
      </c>
    </row>
    <row r="208" spans="1:5" x14ac:dyDescent="0.55000000000000004">
      <c r="A208">
        <v>206</v>
      </c>
      <c r="B208">
        <v>1.7011413158514499</v>
      </c>
      <c r="C208">
        <v>53.3333333333333</v>
      </c>
      <c r="D208">
        <v>2.1213245830877301</v>
      </c>
      <c r="E208">
        <v>50.383631713554898</v>
      </c>
    </row>
    <row r="209" spans="1:5" x14ac:dyDescent="0.55000000000000004">
      <c r="A209">
        <v>207</v>
      </c>
      <c r="B209">
        <v>0.85836138725280697</v>
      </c>
      <c r="C209">
        <v>69.230769230769198</v>
      </c>
      <c r="D209">
        <v>1.1982929919991601</v>
      </c>
      <c r="E209">
        <v>58.823529411764703</v>
      </c>
    </row>
    <row r="210" spans="1:5" x14ac:dyDescent="0.55000000000000004">
      <c r="A210">
        <v>208</v>
      </c>
      <c r="B210">
        <v>0.52063629443828796</v>
      </c>
      <c r="C210">
        <v>83.3333333333333</v>
      </c>
      <c r="D210">
        <v>0.831748238304996</v>
      </c>
      <c r="E210">
        <v>72.1227621483376</v>
      </c>
    </row>
    <row r="211" spans="1:5" x14ac:dyDescent="0.55000000000000004">
      <c r="A211">
        <v>209</v>
      </c>
      <c r="B211">
        <v>2.3327820560871002</v>
      </c>
      <c r="C211">
        <v>47.948717948717899</v>
      </c>
      <c r="D211">
        <v>2.7147957370104301</v>
      </c>
      <c r="E211">
        <v>38.874680306905297</v>
      </c>
    </row>
    <row r="212" spans="1:5" x14ac:dyDescent="0.55000000000000004">
      <c r="A212">
        <v>210</v>
      </c>
      <c r="B212">
        <v>0.46044100064497701</v>
      </c>
      <c r="C212">
        <v>85.128205128205096</v>
      </c>
      <c r="D212">
        <v>0.78174681675708502</v>
      </c>
      <c r="E212">
        <v>71.867007672634202</v>
      </c>
    </row>
    <row r="213" spans="1:5" x14ac:dyDescent="0.55000000000000004">
      <c r="A213">
        <v>211</v>
      </c>
      <c r="B213">
        <v>0.71225519363696699</v>
      </c>
      <c r="C213">
        <v>77.948717948717899</v>
      </c>
      <c r="D213">
        <v>1.02704229623155</v>
      </c>
      <c r="E213">
        <v>68.542199488490994</v>
      </c>
    </row>
    <row r="214" spans="1:5" x14ac:dyDescent="0.55000000000000004">
      <c r="A214">
        <v>212</v>
      </c>
      <c r="B214">
        <v>0.33936883975297899</v>
      </c>
      <c r="C214">
        <v>90</v>
      </c>
      <c r="D214">
        <v>0.61628785096775796</v>
      </c>
      <c r="E214">
        <v>78.772378516624002</v>
      </c>
    </row>
    <row r="215" spans="1:5" x14ac:dyDescent="0.55000000000000004">
      <c r="A215">
        <v>213</v>
      </c>
      <c r="B215">
        <v>0.51512019267449005</v>
      </c>
      <c r="C215">
        <v>81.025641025640994</v>
      </c>
      <c r="D215">
        <v>0.85263105182696397</v>
      </c>
      <c r="E215">
        <v>69.565217391304301</v>
      </c>
    </row>
    <row r="216" spans="1:5" x14ac:dyDescent="0.55000000000000004">
      <c r="A216">
        <v>214</v>
      </c>
      <c r="B216">
        <v>1.15553455964112</v>
      </c>
      <c r="C216">
        <v>62.307692307692299</v>
      </c>
      <c r="D216">
        <v>1.46313257290579</v>
      </c>
      <c r="E216">
        <v>57.289002557544698</v>
      </c>
    </row>
    <row r="217" spans="1:5" x14ac:dyDescent="0.55000000000000004">
      <c r="A217">
        <v>215</v>
      </c>
      <c r="B217">
        <v>0.44856190008994801</v>
      </c>
      <c r="C217">
        <v>84.358974358974294</v>
      </c>
      <c r="D217">
        <v>0.80541611571446103</v>
      </c>
      <c r="E217">
        <v>73.145780051150894</v>
      </c>
    </row>
    <row r="218" spans="1:5" x14ac:dyDescent="0.55000000000000004">
      <c r="A218">
        <v>216</v>
      </c>
      <c r="B218">
        <v>0.58975845972696905</v>
      </c>
      <c r="C218">
        <v>81.538461538461505</v>
      </c>
      <c r="D218">
        <v>0.94874359884530302</v>
      </c>
      <c r="E218">
        <v>71.355498721227605</v>
      </c>
    </row>
    <row r="219" spans="1:5" x14ac:dyDescent="0.55000000000000004">
      <c r="A219">
        <v>217</v>
      </c>
      <c r="B219">
        <v>1.47779884705176</v>
      </c>
      <c r="C219">
        <v>51.538461538461497</v>
      </c>
      <c r="D219">
        <v>2.0306634610266299</v>
      </c>
      <c r="E219">
        <v>42.966751918158501</v>
      </c>
    </row>
    <row r="220" spans="1:5" x14ac:dyDescent="0.55000000000000004">
      <c r="A220">
        <v>218</v>
      </c>
      <c r="B220">
        <v>0.43597699556595199</v>
      </c>
      <c r="C220">
        <v>86.6666666666666</v>
      </c>
      <c r="D220">
        <v>0.71630735958323699</v>
      </c>
      <c r="E220">
        <v>77.237851662404097</v>
      </c>
    </row>
    <row r="221" spans="1:5" x14ac:dyDescent="0.55000000000000004">
      <c r="A221">
        <v>219</v>
      </c>
      <c r="B221">
        <v>0.674216309877542</v>
      </c>
      <c r="C221">
        <v>75.641025641025607</v>
      </c>
      <c r="D221">
        <v>1.0517811019097401</v>
      </c>
      <c r="E221">
        <v>65.984654731457795</v>
      </c>
    </row>
    <row r="222" spans="1:5" x14ac:dyDescent="0.55000000000000004">
      <c r="A222">
        <v>220</v>
      </c>
      <c r="B222">
        <v>0.364773230369274</v>
      </c>
      <c r="C222">
        <v>88.461538461538396</v>
      </c>
      <c r="D222">
        <v>0.65075930183195996</v>
      </c>
      <c r="E222">
        <v>79.028132992327301</v>
      </c>
    </row>
    <row r="223" spans="1:5" x14ac:dyDescent="0.55000000000000004">
      <c r="A223">
        <v>221</v>
      </c>
      <c r="B223">
        <v>0.35797612758783098</v>
      </c>
      <c r="C223">
        <v>88.717948717948701</v>
      </c>
      <c r="D223">
        <v>0.70742126255084103</v>
      </c>
      <c r="E223">
        <v>77.237851662404097</v>
      </c>
    </row>
    <row r="224" spans="1:5" x14ac:dyDescent="0.55000000000000004">
      <c r="A224">
        <v>222</v>
      </c>
      <c r="B224">
        <v>4.4847561200459802</v>
      </c>
      <c r="C224">
        <v>34.871794871794798</v>
      </c>
      <c r="D224">
        <v>4.6310592417216903</v>
      </c>
      <c r="E224">
        <v>35.805626598465402</v>
      </c>
    </row>
    <row r="225" spans="1:5" x14ac:dyDescent="0.55000000000000004">
      <c r="A225">
        <v>223</v>
      </c>
      <c r="B225">
        <v>0.52499637160545698</v>
      </c>
      <c r="C225">
        <v>82.307692307692307</v>
      </c>
      <c r="D225">
        <v>0.75603539864425395</v>
      </c>
      <c r="E225">
        <v>73.401534526854206</v>
      </c>
    </row>
    <row r="226" spans="1:5" x14ac:dyDescent="0.55000000000000004">
      <c r="A226">
        <v>224</v>
      </c>
      <c r="B226">
        <v>0.644822654357323</v>
      </c>
      <c r="C226">
        <v>77.692307692307693</v>
      </c>
      <c r="D226">
        <v>0.97498556902951194</v>
      </c>
      <c r="E226">
        <v>67.263427109974401</v>
      </c>
    </row>
    <row r="227" spans="1:5" x14ac:dyDescent="0.55000000000000004">
      <c r="A227">
        <v>225</v>
      </c>
      <c r="B227">
        <v>1.0179765701293899</v>
      </c>
      <c r="C227">
        <v>68.461538461538396</v>
      </c>
      <c r="D227">
        <v>1.3216795213996899</v>
      </c>
      <c r="E227">
        <v>62.404092071611203</v>
      </c>
    </row>
    <row r="228" spans="1:5" x14ac:dyDescent="0.55000000000000004">
      <c r="A228">
        <v>226</v>
      </c>
      <c r="B228">
        <v>0.33193935644932199</v>
      </c>
      <c r="C228">
        <v>88.205128205128204</v>
      </c>
      <c r="D228">
        <v>0.61618326722508499</v>
      </c>
      <c r="E228">
        <v>78.772378516624002</v>
      </c>
    </row>
    <row r="229" spans="1:5" x14ac:dyDescent="0.55000000000000004">
      <c r="A229">
        <v>227</v>
      </c>
      <c r="B229">
        <v>1.7352229362878999</v>
      </c>
      <c r="C229">
        <v>54.358974358974301</v>
      </c>
      <c r="D229">
        <v>2.2640047829474299</v>
      </c>
      <c r="E229">
        <v>51.406649616368199</v>
      </c>
    </row>
    <row r="230" spans="1:5" x14ac:dyDescent="0.55000000000000004">
      <c r="A230">
        <v>228</v>
      </c>
      <c r="B230">
        <v>0.45061788039329698</v>
      </c>
      <c r="C230">
        <v>85.641025641025607</v>
      </c>
      <c r="D230">
        <v>0.73637916730797803</v>
      </c>
      <c r="E230">
        <v>76.470588235294102</v>
      </c>
    </row>
    <row r="231" spans="1:5" x14ac:dyDescent="0.55000000000000004">
      <c r="A231">
        <v>229</v>
      </c>
      <c r="B231">
        <v>0.74033591991815795</v>
      </c>
      <c r="C231">
        <v>73.3333333333333</v>
      </c>
      <c r="D231">
        <v>1.1378121168716999</v>
      </c>
      <c r="E231">
        <v>63.427109974424503</v>
      </c>
    </row>
    <row r="232" spans="1:5" x14ac:dyDescent="0.55000000000000004">
      <c r="A232">
        <v>230</v>
      </c>
      <c r="B232">
        <v>3.8181396386562199</v>
      </c>
      <c r="C232">
        <v>38.205128205128197</v>
      </c>
      <c r="D232">
        <v>4.0672385954795898</v>
      </c>
      <c r="E232">
        <v>36.828644501278703</v>
      </c>
    </row>
    <row r="233" spans="1:5" x14ac:dyDescent="0.55000000000000004">
      <c r="A233">
        <v>231</v>
      </c>
      <c r="B233">
        <v>0.60889613506121498</v>
      </c>
      <c r="C233">
        <v>78.717948717948701</v>
      </c>
      <c r="D233">
        <v>0.94658086245017203</v>
      </c>
      <c r="E233">
        <v>70.076726342710998</v>
      </c>
    </row>
    <row r="234" spans="1:5" x14ac:dyDescent="0.55000000000000004">
      <c r="A234">
        <v>232</v>
      </c>
      <c r="B234">
        <v>1.2461594801682601</v>
      </c>
      <c r="C234">
        <v>62.051282051282001</v>
      </c>
      <c r="D234">
        <v>1.55422385086488</v>
      </c>
      <c r="E234">
        <v>57.800511508951402</v>
      </c>
    </row>
    <row r="235" spans="1:5" x14ac:dyDescent="0.55000000000000004">
      <c r="A235">
        <v>233</v>
      </c>
      <c r="B235">
        <v>0.39024976644760501</v>
      </c>
      <c r="C235">
        <v>86.153846153846104</v>
      </c>
      <c r="D235">
        <v>0.71862016736393997</v>
      </c>
      <c r="E235">
        <v>76.470588235294102</v>
      </c>
    </row>
    <row r="236" spans="1:5" x14ac:dyDescent="0.55000000000000004">
      <c r="A236">
        <v>234</v>
      </c>
      <c r="B236">
        <v>1.6231125941643301</v>
      </c>
      <c r="C236">
        <v>47.948717948717899</v>
      </c>
      <c r="D236">
        <v>1.98783181329517</v>
      </c>
      <c r="E236">
        <v>44.757033248081797</v>
      </c>
    </row>
    <row r="237" spans="1:5" x14ac:dyDescent="0.55000000000000004">
      <c r="A237">
        <v>235</v>
      </c>
      <c r="B237">
        <v>0.47309850240364998</v>
      </c>
      <c r="C237">
        <v>82.307692307692307</v>
      </c>
      <c r="D237">
        <v>0.758787541133363</v>
      </c>
      <c r="E237">
        <v>75.447570332480794</v>
      </c>
    </row>
    <row r="238" spans="1:5" x14ac:dyDescent="0.55000000000000004">
      <c r="A238">
        <v>236</v>
      </c>
      <c r="B238">
        <v>0.97602849190051699</v>
      </c>
      <c r="C238">
        <v>64.871794871794805</v>
      </c>
      <c r="D238">
        <v>1.3504065491659201</v>
      </c>
      <c r="E238">
        <v>56.777493606138101</v>
      </c>
    </row>
    <row r="239" spans="1:5" x14ac:dyDescent="0.55000000000000004">
      <c r="A239">
        <v>237</v>
      </c>
      <c r="B239">
        <v>1.00420378049214</v>
      </c>
      <c r="C239">
        <v>65.641025641025607</v>
      </c>
      <c r="D239">
        <v>1.45749370399338</v>
      </c>
      <c r="E239">
        <v>57.544757033247997</v>
      </c>
    </row>
    <row r="240" spans="1:5" x14ac:dyDescent="0.55000000000000004">
      <c r="A240">
        <v>238</v>
      </c>
      <c r="B240">
        <v>0.60418076515197705</v>
      </c>
      <c r="C240">
        <v>77.948717948717899</v>
      </c>
      <c r="D240">
        <v>1.0805162188342099</v>
      </c>
      <c r="E240">
        <v>67.5191815856777</v>
      </c>
    </row>
    <row r="241" spans="1:5" x14ac:dyDescent="0.55000000000000004">
      <c r="A241">
        <v>239</v>
      </c>
      <c r="B241">
        <v>1.6471826455531899</v>
      </c>
      <c r="C241">
        <v>54.871794871794798</v>
      </c>
      <c r="D241">
        <v>1.9754338008363499</v>
      </c>
      <c r="E241">
        <v>52.4296675191815</v>
      </c>
    </row>
    <row r="242" spans="1:5" x14ac:dyDescent="0.55000000000000004">
      <c r="A242">
        <v>240</v>
      </c>
      <c r="B242">
        <v>1.1651999082320701</v>
      </c>
      <c r="C242">
        <v>59.487179487179397</v>
      </c>
      <c r="D242">
        <v>1.62496005787568</v>
      </c>
      <c r="E242">
        <v>53.708439897698199</v>
      </c>
    </row>
    <row r="243" spans="1:5" x14ac:dyDescent="0.55000000000000004">
      <c r="A243">
        <v>241</v>
      </c>
      <c r="B243">
        <v>2.2446008119827598</v>
      </c>
      <c r="C243">
        <v>47.435897435897402</v>
      </c>
      <c r="D243">
        <v>2.6326394678686502</v>
      </c>
      <c r="E243">
        <v>45.268542199488401</v>
      </c>
    </row>
    <row r="244" spans="1:5" x14ac:dyDescent="0.55000000000000004">
      <c r="A244">
        <v>242</v>
      </c>
      <c r="B244">
        <v>0.68660998099889503</v>
      </c>
      <c r="C244">
        <v>77.179487179487097</v>
      </c>
      <c r="D244">
        <v>0.99654928070809801</v>
      </c>
      <c r="E244">
        <v>68.542199488490994</v>
      </c>
    </row>
    <row r="245" spans="1:5" x14ac:dyDescent="0.55000000000000004">
      <c r="A245">
        <v>243</v>
      </c>
      <c r="B245">
        <v>0.39278501180502001</v>
      </c>
      <c r="C245">
        <v>87.435897435897402</v>
      </c>
      <c r="D245">
        <v>0.80711451210939</v>
      </c>
      <c r="E245">
        <v>74.936061381074097</v>
      </c>
    </row>
    <row r="246" spans="1:5" x14ac:dyDescent="0.55000000000000004">
      <c r="A246">
        <v>244</v>
      </c>
      <c r="B246">
        <v>0.82932133796887497</v>
      </c>
      <c r="C246">
        <v>72.051282051282001</v>
      </c>
      <c r="D246">
        <v>1.2161864319725699</v>
      </c>
      <c r="E246">
        <v>67.007672634271103</v>
      </c>
    </row>
    <row r="247" spans="1:5" x14ac:dyDescent="0.55000000000000004">
      <c r="A247">
        <v>245</v>
      </c>
      <c r="B247">
        <v>0.66052650182674999</v>
      </c>
      <c r="C247">
        <v>76.410256410256395</v>
      </c>
      <c r="D247">
        <v>1.1874214401635299</v>
      </c>
      <c r="E247">
        <v>65.728900255754397</v>
      </c>
    </row>
    <row r="248" spans="1:5" x14ac:dyDescent="0.55000000000000004">
      <c r="A248">
        <v>246</v>
      </c>
      <c r="B248">
        <v>0.38868969892844102</v>
      </c>
      <c r="C248">
        <v>87.179487179487097</v>
      </c>
      <c r="D248">
        <v>0.80638663192539195</v>
      </c>
      <c r="E248">
        <v>74.680306905370799</v>
      </c>
    </row>
    <row r="249" spans="1:5" x14ac:dyDescent="0.55000000000000004">
      <c r="A249">
        <v>247</v>
      </c>
      <c r="B249">
        <v>0.59807345928289901</v>
      </c>
      <c r="C249">
        <v>80.769230769230703</v>
      </c>
      <c r="D249">
        <v>0.95274550896471399</v>
      </c>
      <c r="E249">
        <v>72.378516624040898</v>
      </c>
    </row>
    <row r="250" spans="1:5" x14ac:dyDescent="0.55000000000000004">
      <c r="A250">
        <v>248</v>
      </c>
      <c r="B250">
        <v>1.2514018865732</v>
      </c>
      <c r="C250">
        <v>62.051282051282001</v>
      </c>
      <c r="D250">
        <v>1.7092809152725099</v>
      </c>
      <c r="E250">
        <v>52.685421994884898</v>
      </c>
    </row>
    <row r="251" spans="1:5" x14ac:dyDescent="0.55000000000000004">
      <c r="A251">
        <v>249</v>
      </c>
      <c r="B251">
        <v>3.0506501417893599</v>
      </c>
      <c r="C251">
        <v>47.435897435897402</v>
      </c>
      <c r="D251">
        <v>3.5707269653944702</v>
      </c>
      <c r="E251">
        <v>38.107416879795302</v>
      </c>
    </row>
    <row r="252" spans="1:5" x14ac:dyDescent="0.55000000000000004">
      <c r="A252">
        <v>250</v>
      </c>
      <c r="B252">
        <v>0.71861444497719695</v>
      </c>
      <c r="C252">
        <v>76.153846153846104</v>
      </c>
      <c r="D252">
        <v>1.1045857219744799</v>
      </c>
      <c r="E252">
        <v>68.797953964194306</v>
      </c>
    </row>
    <row r="253" spans="1:5" x14ac:dyDescent="0.55000000000000004">
      <c r="A253">
        <v>251</v>
      </c>
      <c r="B253">
        <v>0.65661040972440599</v>
      </c>
      <c r="C253">
        <v>77.179487179487097</v>
      </c>
      <c r="D253">
        <v>1.12104477845799</v>
      </c>
      <c r="E253">
        <v>65.473145780051098</v>
      </c>
    </row>
    <row r="254" spans="1:5" x14ac:dyDescent="0.55000000000000004">
      <c r="A254">
        <v>252</v>
      </c>
      <c r="B254">
        <v>0.43867780000735501</v>
      </c>
      <c r="C254">
        <v>84.871794871794805</v>
      </c>
      <c r="D254">
        <v>0.74849077014971799</v>
      </c>
      <c r="E254">
        <v>76.214833759590704</v>
      </c>
    </row>
    <row r="255" spans="1:5" x14ac:dyDescent="0.55000000000000004">
      <c r="A255">
        <v>253</v>
      </c>
      <c r="B255">
        <v>0.51046195274744199</v>
      </c>
      <c r="C255">
        <v>82.307692307692307</v>
      </c>
      <c r="D255">
        <v>0.992912258333562</v>
      </c>
      <c r="E255">
        <v>73.145780051150894</v>
      </c>
    </row>
    <row r="256" spans="1:5" x14ac:dyDescent="0.55000000000000004">
      <c r="A256">
        <v>254</v>
      </c>
      <c r="B256">
        <v>0.34711218491578699</v>
      </c>
      <c r="C256">
        <v>88.974358974358907</v>
      </c>
      <c r="D256">
        <v>0.72795039857439903</v>
      </c>
      <c r="E256">
        <v>76.7263427109974</v>
      </c>
    </row>
    <row r="257" spans="1:5" x14ac:dyDescent="0.55000000000000004">
      <c r="A257">
        <v>255</v>
      </c>
      <c r="B257">
        <v>0.56338331485405901</v>
      </c>
      <c r="C257">
        <v>80</v>
      </c>
      <c r="D257">
        <v>1.00568234524153</v>
      </c>
      <c r="E257">
        <v>66.496163682864406</v>
      </c>
    </row>
    <row r="258" spans="1:5" x14ac:dyDescent="0.55000000000000004">
      <c r="A258">
        <v>256</v>
      </c>
      <c r="B258">
        <v>0.40292579653935501</v>
      </c>
      <c r="C258">
        <v>85.384615384615302</v>
      </c>
      <c r="D258">
        <v>0.715581628672607</v>
      </c>
      <c r="E258">
        <v>75.703324808184107</v>
      </c>
    </row>
    <row r="259" spans="1:5" x14ac:dyDescent="0.55000000000000004">
      <c r="A259">
        <v>257</v>
      </c>
      <c r="B259">
        <v>0.50062972398904604</v>
      </c>
      <c r="C259">
        <v>80.769230769230703</v>
      </c>
      <c r="D259">
        <v>0.96891361276816801</v>
      </c>
      <c r="E259">
        <v>68.542199488490994</v>
      </c>
    </row>
    <row r="260" spans="1:5" x14ac:dyDescent="0.55000000000000004">
      <c r="A260">
        <v>258</v>
      </c>
      <c r="B260">
        <v>0.32888541771815299</v>
      </c>
      <c r="C260">
        <v>89.743589743589695</v>
      </c>
      <c r="D260">
        <v>0.64037248240712297</v>
      </c>
      <c r="E260">
        <v>76.7263427109974</v>
      </c>
    </row>
    <row r="261" spans="1:5" x14ac:dyDescent="0.55000000000000004">
      <c r="A261">
        <v>259</v>
      </c>
      <c r="B261">
        <v>0.32691024816953201</v>
      </c>
      <c r="C261">
        <v>90.769230769230703</v>
      </c>
      <c r="D261">
        <v>0.682504974057912</v>
      </c>
      <c r="E261">
        <v>77.493606138107396</v>
      </c>
    </row>
    <row r="262" spans="1:5" x14ac:dyDescent="0.55000000000000004">
      <c r="A262">
        <v>260</v>
      </c>
      <c r="B262">
        <v>0.600534322934273</v>
      </c>
      <c r="C262">
        <v>81.282051282051199</v>
      </c>
      <c r="D262">
        <v>0.97337205818547001</v>
      </c>
      <c r="E262">
        <v>69.8209718670076</v>
      </c>
    </row>
    <row r="263" spans="1:5" x14ac:dyDescent="0.55000000000000004">
      <c r="A263">
        <v>261</v>
      </c>
      <c r="B263">
        <v>0.98407730933947402</v>
      </c>
      <c r="C263">
        <v>68.461538461538396</v>
      </c>
      <c r="D263">
        <v>1.4291755915297799</v>
      </c>
      <c r="E263">
        <v>57.289002557544698</v>
      </c>
    </row>
    <row r="264" spans="1:5" x14ac:dyDescent="0.55000000000000004">
      <c r="A264">
        <v>262</v>
      </c>
      <c r="B264">
        <v>4.1972051375951498</v>
      </c>
      <c r="C264">
        <v>28.717948717948701</v>
      </c>
      <c r="D264">
        <v>4.7995399611685201</v>
      </c>
      <c r="E264">
        <v>24.5524296675191</v>
      </c>
    </row>
    <row r="265" spans="1:5" x14ac:dyDescent="0.55000000000000004">
      <c r="A265">
        <v>263</v>
      </c>
      <c r="B265">
        <v>2.67470274216089</v>
      </c>
      <c r="C265">
        <v>43.3333333333333</v>
      </c>
      <c r="D265">
        <v>3.21579629259036</v>
      </c>
      <c r="E265">
        <v>39.6419437340153</v>
      </c>
    </row>
    <row r="266" spans="1:5" x14ac:dyDescent="0.55000000000000004">
      <c r="A266">
        <v>264</v>
      </c>
      <c r="B266">
        <v>0.48952618562258199</v>
      </c>
      <c r="C266">
        <v>84.871794871794805</v>
      </c>
      <c r="D266">
        <v>0.91458210006089402</v>
      </c>
      <c r="E266">
        <v>72.634271099744197</v>
      </c>
    </row>
    <row r="267" spans="1:5" x14ac:dyDescent="0.55000000000000004">
      <c r="A267">
        <v>265</v>
      </c>
      <c r="B267">
        <v>0.236276437991704</v>
      </c>
      <c r="C267">
        <v>92.820512820512803</v>
      </c>
      <c r="D267">
        <v>0.58685558836173501</v>
      </c>
      <c r="E267">
        <v>79.795396419437296</v>
      </c>
    </row>
    <row r="268" spans="1:5" x14ac:dyDescent="0.55000000000000004">
      <c r="A268">
        <v>266</v>
      </c>
      <c r="B268">
        <v>0.724543451040219</v>
      </c>
      <c r="C268">
        <v>74.358974358974294</v>
      </c>
      <c r="D268">
        <v>1.2081391628440901</v>
      </c>
      <c r="E268">
        <v>64.705882352941103</v>
      </c>
    </row>
    <row r="269" spans="1:5" x14ac:dyDescent="0.55000000000000004">
      <c r="A269">
        <v>267</v>
      </c>
      <c r="B269">
        <v>1.4660829134476401</v>
      </c>
      <c r="C269">
        <v>56.153846153846096</v>
      </c>
      <c r="D269">
        <v>1.96038532500986</v>
      </c>
      <c r="E269">
        <v>50.1278772378516</v>
      </c>
    </row>
    <row r="270" spans="1:5" x14ac:dyDescent="0.55000000000000004">
      <c r="A270">
        <v>268</v>
      </c>
      <c r="B270">
        <v>0.728059672086666</v>
      </c>
      <c r="C270">
        <v>72.820512820512803</v>
      </c>
      <c r="D270">
        <v>1.1805322566605501</v>
      </c>
      <c r="E270">
        <v>62.148337595907897</v>
      </c>
    </row>
    <row r="271" spans="1:5" x14ac:dyDescent="0.55000000000000004">
      <c r="A271">
        <v>269</v>
      </c>
      <c r="B271">
        <v>1.41575409326797</v>
      </c>
      <c r="C271">
        <v>60.256410256410199</v>
      </c>
      <c r="D271">
        <v>1.89534155365146</v>
      </c>
      <c r="E271">
        <v>55.498721227621402</v>
      </c>
    </row>
    <row r="272" spans="1:5" x14ac:dyDescent="0.55000000000000004">
      <c r="A272">
        <v>270</v>
      </c>
      <c r="B272">
        <v>0.55158358353834802</v>
      </c>
      <c r="C272">
        <v>80</v>
      </c>
      <c r="D272">
        <v>0.96215303596633095</v>
      </c>
      <c r="E272">
        <v>69.565217391304301</v>
      </c>
    </row>
    <row r="273" spans="1:5" x14ac:dyDescent="0.55000000000000004">
      <c r="A273">
        <v>271</v>
      </c>
      <c r="B273">
        <v>0.37085066880935202</v>
      </c>
      <c r="C273">
        <v>88.974358974358907</v>
      </c>
      <c r="D273">
        <v>0.77645825973861904</v>
      </c>
      <c r="E273">
        <v>76.7263427109974</v>
      </c>
    </row>
    <row r="274" spans="1:5" x14ac:dyDescent="0.55000000000000004">
      <c r="A274">
        <v>272</v>
      </c>
      <c r="B274">
        <v>1.10174991901104</v>
      </c>
      <c r="C274">
        <v>62.820512820512803</v>
      </c>
      <c r="D274">
        <v>1.3451204726763</v>
      </c>
      <c r="E274">
        <v>58.056265984654701</v>
      </c>
    </row>
    <row r="275" spans="1:5" x14ac:dyDescent="0.55000000000000004">
      <c r="A275">
        <v>273</v>
      </c>
      <c r="B275">
        <v>0.39050282178780898</v>
      </c>
      <c r="C275">
        <v>87.692307692307693</v>
      </c>
      <c r="D275">
        <v>0.81614126024953504</v>
      </c>
      <c r="E275">
        <v>75.447570332480794</v>
      </c>
    </row>
    <row r="276" spans="1:5" x14ac:dyDescent="0.55000000000000004">
      <c r="A276">
        <v>274</v>
      </c>
      <c r="B276">
        <v>0.25231231878965299</v>
      </c>
      <c r="C276">
        <v>92.307692307692307</v>
      </c>
      <c r="D276">
        <v>0.60808108072451605</v>
      </c>
      <c r="E276">
        <v>78.772378516624002</v>
      </c>
    </row>
    <row r="277" spans="1:5" x14ac:dyDescent="0.55000000000000004">
      <c r="A277">
        <v>275</v>
      </c>
      <c r="B277">
        <v>0.75806123415629001</v>
      </c>
      <c r="C277">
        <v>71.538461538461505</v>
      </c>
      <c r="D277">
        <v>1.2359931657991099</v>
      </c>
      <c r="E277">
        <v>62.659846547314501</v>
      </c>
    </row>
    <row r="278" spans="1:5" x14ac:dyDescent="0.55000000000000004">
      <c r="A278">
        <v>276</v>
      </c>
      <c r="B278">
        <v>0.50464503398308302</v>
      </c>
      <c r="C278">
        <v>80</v>
      </c>
      <c r="D278">
        <v>0.95106193781508797</v>
      </c>
      <c r="E278">
        <v>72.1227621483376</v>
      </c>
    </row>
    <row r="279" spans="1:5" x14ac:dyDescent="0.55000000000000004">
      <c r="A279">
        <v>277</v>
      </c>
      <c r="B279">
        <v>0.62454919815063403</v>
      </c>
      <c r="C279">
        <v>77.692307692307693</v>
      </c>
      <c r="D279">
        <v>1.1491909929553501</v>
      </c>
      <c r="E279">
        <v>64.961636828644501</v>
      </c>
    </row>
    <row r="280" spans="1:5" x14ac:dyDescent="0.55000000000000004">
      <c r="A280">
        <v>278</v>
      </c>
      <c r="B280">
        <v>1.65692915794176</v>
      </c>
      <c r="C280">
        <v>51.282051282051199</v>
      </c>
      <c r="D280">
        <v>2.0120742144182202</v>
      </c>
      <c r="E280">
        <v>47.058823529411697</v>
      </c>
    </row>
    <row r="281" spans="1:5" x14ac:dyDescent="0.55000000000000004">
      <c r="A281">
        <v>279</v>
      </c>
      <c r="B281">
        <v>0.59682987775558005</v>
      </c>
      <c r="C281">
        <v>79.230769230769198</v>
      </c>
      <c r="D281">
        <v>0.94610971075189698</v>
      </c>
      <c r="E281">
        <v>67.774936061380998</v>
      </c>
    </row>
    <row r="282" spans="1:5" x14ac:dyDescent="0.55000000000000004">
      <c r="A282">
        <v>280</v>
      </c>
      <c r="B282">
        <v>1.22898529248359</v>
      </c>
      <c r="C282">
        <v>62.564102564102498</v>
      </c>
      <c r="D282">
        <v>1.73145287482025</v>
      </c>
      <c r="E282">
        <v>54.987212276214798</v>
      </c>
    </row>
    <row r="283" spans="1:5" x14ac:dyDescent="0.55000000000000004">
      <c r="A283">
        <v>281</v>
      </c>
      <c r="B283">
        <v>0.32160998491140502</v>
      </c>
      <c r="C283">
        <v>87.948717948717899</v>
      </c>
      <c r="D283">
        <v>0.68344812380993103</v>
      </c>
      <c r="E283">
        <v>77.237851662404097</v>
      </c>
    </row>
    <row r="284" spans="1:5" x14ac:dyDescent="0.55000000000000004">
      <c r="A284">
        <v>282</v>
      </c>
      <c r="B284">
        <v>1.42996464876028</v>
      </c>
      <c r="C284">
        <v>57.435897435897402</v>
      </c>
      <c r="D284">
        <v>1.7700322460945299</v>
      </c>
      <c r="E284">
        <v>53.196930946291502</v>
      </c>
    </row>
    <row r="285" spans="1:5" x14ac:dyDescent="0.55000000000000004">
      <c r="A285">
        <v>283</v>
      </c>
      <c r="B285">
        <v>0.65360520313947601</v>
      </c>
      <c r="C285">
        <v>75.897435897435898</v>
      </c>
      <c r="D285">
        <v>1.14873094631887</v>
      </c>
      <c r="E285">
        <v>68.030690537084396</v>
      </c>
    </row>
    <row r="286" spans="1:5" x14ac:dyDescent="0.55000000000000004">
      <c r="A286">
        <v>284</v>
      </c>
      <c r="B286">
        <v>0.50276690140748603</v>
      </c>
      <c r="C286">
        <v>81.282051282051199</v>
      </c>
      <c r="D286">
        <v>1.0468108489385299</v>
      </c>
      <c r="E286">
        <v>68.286445012787695</v>
      </c>
    </row>
    <row r="287" spans="1:5" x14ac:dyDescent="0.55000000000000004">
      <c r="A287">
        <v>285</v>
      </c>
      <c r="B287">
        <v>0.61813017771794199</v>
      </c>
      <c r="C287">
        <v>78.974358974358907</v>
      </c>
      <c r="D287">
        <v>0.93582616010895103</v>
      </c>
      <c r="E287">
        <v>70.588235294117595</v>
      </c>
    </row>
    <row r="288" spans="1:5" x14ac:dyDescent="0.55000000000000004">
      <c r="A288">
        <v>286</v>
      </c>
      <c r="B288">
        <v>0.43582489184844098</v>
      </c>
      <c r="C288">
        <v>84.102564102564102</v>
      </c>
      <c r="D288">
        <v>0.81123087534209304</v>
      </c>
      <c r="E288">
        <v>73.913043478260803</v>
      </c>
    </row>
    <row r="289" spans="1:5" x14ac:dyDescent="0.55000000000000004">
      <c r="A289">
        <v>287</v>
      </c>
      <c r="B289">
        <v>0.32813525261023102</v>
      </c>
      <c r="C289">
        <v>91.282051282051199</v>
      </c>
      <c r="D289">
        <v>0.69425696790065905</v>
      </c>
      <c r="E289">
        <v>80.562659846547305</v>
      </c>
    </row>
    <row r="290" spans="1:5" x14ac:dyDescent="0.55000000000000004">
      <c r="A290">
        <v>288</v>
      </c>
      <c r="B290">
        <v>2.89954283787654</v>
      </c>
      <c r="C290">
        <v>43.846153846153797</v>
      </c>
      <c r="D290">
        <v>3.4071935082945299</v>
      </c>
      <c r="E290">
        <v>38.3631713554987</v>
      </c>
    </row>
    <row r="291" spans="1:5" x14ac:dyDescent="0.55000000000000004">
      <c r="A291">
        <v>289</v>
      </c>
      <c r="B291">
        <v>0.554623340337704</v>
      </c>
      <c r="C291">
        <v>81.794871794871796</v>
      </c>
      <c r="D291">
        <v>0.849503534224332</v>
      </c>
      <c r="E291">
        <v>72.890025575447495</v>
      </c>
    </row>
    <row r="292" spans="1:5" x14ac:dyDescent="0.55000000000000004">
      <c r="A292">
        <v>290</v>
      </c>
      <c r="B292">
        <v>0.348111287141457</v>
      </c>
      <c r="C292">
        <v>90.769230769230703</v>
      </c>
      <c r="D292">
        <v>0.64926883936538105</v>
      </c>
      <c r="E292">
        <v>77.749360613810694</v>
      </c>
    </row>
    <row r="293" spans="1:5" x14ac:dyDescent="0.55000000000000004">
      <c r="A293">
        <v>291</v>
      </c>
      <c r="B293">
        <v>1.4443047474592099</v>
      </c>
      <c r="C293">
        <v>59.230769230769198</v>
      </c>
      <c r="D293">
        <v>1.84156926635586</v>
      </c>
      <c r="E293">
        <v>53.708439897698199</v>
      </c>
    </row>
    <row r="294" spans="1:5" x14ac:dyDescent="0.55000000000000004">
      <c r="A294">
        <v>292</v>
      </c>
      <c r="B294">
        <v>0.30640953351289701</v>
      </c>
      <c r="C294">
        <v>91.282051282051199</v>
      </c>
      <c r="D294">
        <v>0.70326278825550104</v>
      </c>
      <c r="E294">
        <v>78.260869565217305</v>
      </c>
    </row>
    <row r="295" spans="1:5" x14ac:dyDescent="0.55000000000000004">
      <c r="A295">
        <v>293</v>
      </c>
      <c r="B295">
        <v>0.402757500226681</v>
      </c>
      <c r="C295">
        <v>87.435897435897402</v>
      </c>
      <c r="D295">
        <v>0.742972492866808</v>
      </c>
      <c r="E295">
        <v>76.470588235294102</v>
      </c>
    </row>
    <row r="296" spans="1:5" x14ac:dyDescent="0.55000000000000004">
      <c r="A296">
        <v>294</v>
      </c>
      <c r="B296">
        <v>0.45549816107138602</v>
      </c>
      <c r="C296">
        <v>82.307692307692307</v>
      </c>
      <c r="D296">
        <v>0.93237906648679703</v>
      </c>
      <c r="E296">
        <v>70.843989769820894</v>
      </c>
    </row>
    <row r="297" spans="1:5" x14ac:dyDescent="0.55000000000000004">
      <c r="A297">
        <v>295</v>
      </c>
      <c r="B297">
        <v>0.27573951085408499</v>
      </c>
      <c r="C297">
        <v>91.025641025640994</v>
      </c>
      <c r="D297">
        <v>0.67047331583164504</v>
      </c>
      <c r="E297">
        <v>75.447570332480794</v>
      </c>
    </row>
    <row r="298" spans="1:5" x14ac:dyDescent="0.55000000000000004">
      <c r="A298">
        <v>296</v>
      </c>
      <c r="B298">
        <v>0.92413954734802195</v>
      </c>
      <c r="C298">
        <v>70.256410256410206</v>
      </c>
      <c r="D298">
        <v>1.2173746796825</v>
      </c>
      <c r="E298">
        <v>63.682864450127802</v>
      </c>
    </row>
    <row r="299" spans="1:5" x14ac:dyDescent="0.55000000000000004">
      <c r="A299">
        <v>297</v>
      </c>
      <c r="B299">
        <v>0.32540129025777098</v>
      </c>
      <c r="C299">
        <v>89.743589743589695</v>
      </c>
      <c r="D299">
        <v>0.69461484760274605</v>
      </c>
      <c r="E299">
        <v>78.516624040920703</v>
      </c>
    </row>
    <row r="300" spans="1:5" x14ac:dyDescent="0.55000000000000004">
      <c r="A300">
        <v>298</v>
      </c>
      <c r="B300">
        <v>0.35452720996661002</v>
      </c>
      <c r="C300">
        <v>88.461538461538396</v>
      </c>
      <c r="D300">
        <v>0.71893299205223904</v>
      </c>
      <c r="E300">
        <v>78.005115089514007</v>
      </c>
    </row>
    <row r="301" spans="1:5" x14ac:dyDescent="0.55000000000000004">
      <c r="A301">
        <v>299</v>
      </c>
      <c r="B301">
        <v>0.61587905883788996</v>
      </c>
      <c r="C301">
        <v>75.641025641025607</v>
      </c>
      <c r="D301">
        <v>1.05299648543452</v>
      </c>
      <c r="E301">
        <v>64.961636828644501</v>
      </c>
    </row>
    <row r="302" spans="1:5" x14ac:dyDescent="0.55000000000000004">
      <c r="A302">
        <v>300</v>
      </c>
      <c r="B302">
        <v>0.70981392493614703</v>
      </c>
      <c r="C302">
        <v>74.358974358974294</v>
      </c>
      <c r="D302">
        <v>1.0910853400559599</v>
      </c>
      <c r="E302">
        <v>64.450127877237804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test_accuracy</vt:lpstr>
      <vt:lpstr>index0</vt:lpstr>
      <vt:lpstr>index1</vt:lpstr>
      <vt:lpstr>index2</vt:lpstr>
      <vt:lpstr>index3</vt:lpstr>
      <vt:lpstr>index4</vt:lpstr>
      <vt:lpstr>index5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2018-09-11T18:51:18Z</dcterms:created>
  <dcterms:modified xsi:type="dcterms:W3CDTF">2018-09-12T14:04:03Z</dcterms:modified>
</cp:coreProperties>
</file>