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بيعات الشهرية" sheetId="1" state="visible" r:id="rId1"/>
    <sheet xmlns:r="http://schemas.openxmlformats.org/officeDocument/2006/relationships" name="مقارنة الأرباع" sheetId="2" state="visible" r:id="rId2"/>
    <sheet xmlns:r="http://schemas.openxmlformats.org/officeDocument/2006/relationships" name="ملخص سنوي" sheetId="3" state="visible" r:id="rId3"/>
    <sheet xmlns:r="http://schemas.openxmlformats.org/officeDocument/2006/relationships" name="أمثلة أرقام عربية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6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الإيرادات الشهرية لعام 2025</a:t>
            </a:r>
          </a:p>
        </rich>
      </tx>
    </title>
    <plotArea>
      <lineChart>
        <grouping val="standard"/>
        <ser>
          <idx val="0"/>
          <order val="0"/>
          <tx>
            <strRef>
              <f>'المبيعات الشهرية'!B1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'المبيعات الشهرية'!$A$2:$A$13</f>
            </numRef>
          </cat>
          <val>
            <numRef>
              <f>'المبيعات الشهرية'!$B$2:$B$13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الشهر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ألف ريال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MonthlyStatistics" displayName="MonthlyStatistics" ref="A1:E13" headerRowCount="1">
  <autoFilter ref="A1:E13"/>
  <tableColumns count="5">
    <tableColumn id="1" name="الشهر"/>
    <tableColumn id="2" name="الإيرادات (ألف ريال)"/>
    <tableColumn id="3" name="الطلبات"/>
    <tableColumn id="4" name="المرتجعات"/>
    <tableColumn id="5" name="الإنفاق التسويقي (ألف ريال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16" customWidth="1" min="4" max="4"/>
    <col width="32" customWidth="1" min="5" max="5"/>
  </cols>
  <sheetData>
    <row r="1">
      <c r="A1" s="1" t="inlineStr">
        <is>
          <t>الشهر</t>
        </is>
      </c>
      <c r="B1" s="1" t="inlineStr">
        <is>
          <t>الإيرادات (ألف ريال)</t>
        </is>
      </c>
      <c r="C1" s="1" t="inlineStr">
        <is>
          <t>الطلبات</t>
        </is>
      </c>
      <c r="D1" s="1" t="inlineStr">
        <is>
          <t>المرتجعات</t>
        </is>
      </c>
      <c r="E1" s="1" t="inlineStr">
        <is>
          <t>الإنفاق التسويقي (ألف ريال)</t>
        </is>
      </c>
    </row>
    <row r="2">
      <c r="A2" t="inlineStr">
        <is>
          <t>يناير</t>
        </is>
      </c>
      <c r="B2" t="n">
        <v>100</v>
      </c>
      <c r="C2" t="n">
        <v>400</v>
      </c>
      <c r="D2" t="n">
        <v>20</v>
      </c>
      <c r="E2" t="n">
        <v>10</v>
      </c>
    </row>
    <row r="3">
      <c r="A3" t="inlineStr">
        <is>
          <t>فبراير</t>
        </is>
      </c>
      <c r="B3" t="n">
        <v>105</v>
      </c>
      <c r="C3" t="n">
        <v>420</v>
      </c>
      <c r="D3" t="n">
        <v>21</v>
      </c>
      <c r="E3" t="n">
        <v>12</v>
      </c>
    </row>
    <row r="4">
      <c r="A4" t="inlineStr">
        <is>
          <t>مارس</t>
        </is>
      </c>
      <c r="B4" t="n">
        <v>110</v>
      </c>
      <c r="C4" t="n">
        <v>440</v>
      </c>
      <c r="D4" t="n">
        <v>18</v>
      </c>
      <c r="E4" t="n">
        <v>11</v>
      </c>
    </row>
    <row r="5">
      <c r="A5" t="inlineStr">
        <is>
          <t>أبريل</t>
        </is>
      </c>
      <c r="B5" t="n">
        <v>108</v>
      </c>
      <c r="C5" t="n">
        <v>430</v>
      </c>
      <c r="D5" t="n">
        <v>22</v>
      </c>
      <c r="E5" t="n">
        <v>12</v>
      </c>
    </row>
    <row r="6">
      <c r="A6" t="inlineStr">
        <is>
          <t>مايو</t>
        </is>
      </c>
      <c r="B6" t="n">
        <v>120</v>
      </c>
      <c r="C6" t="n">
        <v>470</v>
      </c>
      <c r="D6" t="n">
        <v>21</v>
      </c>
      <c r="E6" t="n">
        <v>13</v>
      </c>
    </row>
    <row r="7">
      <c r="A7" t="inlineStr">
        <is>
          <t>يونيو</t>
        </is>
      </c>
      <c r="B7" t="n">
        <v>128</v>
      </c>
      <c r="C7" t="n">
        <v>500</v>
      </c>
      <c r="D7" t="n">
        <v>25</v>
      </c>
      <c r="E7" t="n">
        <v>13</v>
      </c>
    </row>
    <row r="8">
      <c r="A8" t="inlineStr">
        <is>
          <t>يوليو</t>
        </is>
      </c>
      <c r="B8" t="n">
        <v>135</v>
      </c>
      <c r="C8" t="n">
        <v>520</v>
      </c>
      <c r="D8" t="n">
        <v>24</v>
      </c>
      <c r="E8" t="n">
        <v>14</v>
      </c>
    </row>
    <row r="9">
      <c r="A9" t="inlineStr">
        <is>
          <t>أغسطس</t>
        </is>
      </c>
      <c r="B9" t="n">
        <v>140</v>
      </c>
      <c r="C9" t="n">
        <v>540</v>
      </c>
      <c r="D9" t="n">
        <v>27</v>
      </c>
      <c r="E9" t="n">
        <v>14</v>
      </c>
    </row>
    <row r="10">
      <c r="A10" t="inlineStr">
        <is>
          <t>سبتمبر</t>
        </is>
      </c>
      <c r="B10" t="n">
        <v>138</v>
      </c>
      <c r="C10" t="n">
        <v>530</v>
      </c>
      <c r="D10" t="n">
        <v>29</v>
      </c>
      <c r="E10" t="n">
        <v>15</v>
      </c>
    </row>
    <row r="11">
      <c r="A11" t="inlineStr">
        <is>
          <t>أكتوبر</t>
        </is>
      </c>
      <c r="B11" t="n">
        <v>150</v>
      </c>
      <c r="C11" t="n">
        <v>580</v>
      </c>
      <c r="D11" t="n">
        <v>30</v>
      </c>
      <c r="E11" t="n">
        <v>16</v>
      </c>
    </row>
    <row r="12">
      <c r="A12" t="inlineStr">
        <is>
          <t>نوفمبر</t>
        </is>
      </c>
      <c r="B12" t="n">
        <v>160</v>
      </c>
      <c r="C12" t="n">
        <v>620</v>
      </c>
      <c r="D12" t="n">
        <v>31</v>
      </c>
      <c r="E12" t="n">
        <v>18</v>
      </c>
    </row>
    <row r="13">
      <c r="A13" t="inlineStr">
        <is>
          <t>ديسمبر</t>
        </is>
      </c>
      <c r="B13" t="n">
        <v>175</v>
      </c>
      <c r="C13" t="n">
        <v>680</v>
      </c>
      <c r="D13" t="n">
        <v>34</v>
      </c>
      <c r="E13" t="n">
        <v>20</v>
      </c>
    </row>
  </sheetData>
  <pageMargins left="0.75" right="0.75" top="1" bottom="1" header="0.5" footer="0.5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>
      <c r="A1" s="1" t="inlineStr">
        <is>
          <t>الربع</t>
        </is>
      </c>
      <c r="B1" s="1" t="inlineStr">
        <is>
          <t>إيرادات 2024 (ألف ريال)</t>
        </is>
      </c>
      <c r="C1" s="1" t="inlineStr">
        <is>
          <t>إيرادات 2025 (ألف ريال)</t>
        </is>
      </c>
    </row>
    <row r="2">
      <c r="A2" t="inlineStr">
        <is>
          <t>الربع الأول</t>
        </is>
      </c>
      <c r="B2" t="n">
        <v>270</v>
      </c>
      <c r="C2" t="n">
        <v>315</v>
      </c>
    </row>
    <row r="3">
      <c r="A3" t="inlineStr">
        <is>
          <t>الربع الثاني</t>
        </is>
      </c>
      <c r="B3" t="n">
        <v>300</v>
      </c>
      <c r="C3" t="n">
        <v>356</v>
      </c>
    </row>
    <row r="4">
      <c r="A4" t="inlineStr">
        <is>
          <t>الربع الثالث</t>
        </is>
      </c>
      <c r="B4" t="n">
        <v>330</v>
      </c>
      <c r="C4" t="n">
        <v>413</v>
      </c>
    </row>
    <row r="5">
      <c r="A5" t="inlineStr">
        <is>
          <t>الربع الرابع</t>
        </is>
      </c>
      <c r="B5" t="n">
        <v>360</v>
      </c>
      <c r="C5" t="n">
        <v>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rightToLeft="1"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42" customWidth="1" min="3" max="3"/>
  </cols>
  <sheetData>
    <row r="1">
      <c r="A1" s="1" t="inlineStr">
        <is>
          <t>المؤشر</t>
        </is>
      </c>
      <c r="B1" s="1" t="inlineStr">
        <is>
          <t>القيمة</t>
        </is>
      </c>
      <c r="C1" s="1" t="inlineStr">
        <is>
          <t>الوحدة أو الملاحظة</t>
        </is>
      </c>
    </row>
    <row r="2">
      <c r="A2" t="inlineStr">
        <is>
          <t>إجمالي إيرادات 2025</t>
        </is>
      </c>
      <c r="B2" t="n">
        <v>1569</v>
      </c>
      <c r="C2" t="inlineStr">
        <is>
          <t>ألف ريال</t>
        </is>
      </c>
    </row>
    <row r="3">
      <c r="A3" t="inlineStr">
        <is>
          <t>إجمالي إيرادات 2024</t>
        </is>
      </c>
      <c r="B3" t="n">
        <v>1260</v>
      </c>
      <c r="C3" t="inlineStr">
        <is>
          <t>ألف ريال</t>
        </is>
      </c>
    </row>
    <row r="4">
      <c r="A4" t="inlineStr">
        <is>
          <t>الهدف السنوي 2025</t>
        </is>
      </c>
      <c r="B4" t="n">
        <v>1500</v>
      </c>
      <c r="C4" t="inlineStr">
        <is>
          <t>ألف ريال</t>
        </is>
      </c>
    </row>
    <row r="5">
      <c r="A5" t="inlineStr">
        <is>
          <t>إجمالي الطلبات المسجلة</t>
        </is>
      </c>
      <c r="B5" t="n">
        <v>6130</v>
      </c>
      <c r="C5" t="inlineStr">
        <is>
          <t>طلب</t>
        </is>
      </c>
    </row>
    <row r="6">
      <c r="A6" t="inlineStr">
        <is>
          <t>إجمالي المرتجعات المسجلة</t>
        </is>
      </c>
      <c r="B6" t="n">
        <v>302</v>
      </c>
      <c r="C6" t="inlineStr">
        <is>
          <t>مرتجع</t>
        </is>
      </c>
    </row>
    <row r="7">
      <c r="A7" t="inlineStr">
        <is>
          <t>متوسط الإيراد الشهري 2025</t>
        </is>
      </c>
      <c r="B7" t="n">
        <v>130.75</v>
      </c>
      <c r="C7" t="inlineStr">
        <is>
          <t>ألف ريال شهرياً</t>
        </is>
      </c>
    </row>
    <row r="8">
      <c r="A8" t="inlineStr">
        <is>
          <t>معدل المرتجعات التقريبي</t>
        </is>
      </c>
      <c r="B8" t="n">
        <v>4.926590538336052</v>
      </c>
      <c r="C8" t="inlineStr">
        <is>
          <t>نسبة وصفية؛ راجع ملاحظة المنهجية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rightToLeft="1" workbookViewId="0">
      <selection activeCell="A1" sqref="A1"/>
    </sheetView>
  </sheetViews>
  <sheetFormatPr baseColWidth="8" defaultRowHeight="15"/>
  <sheetData>
    <row r="1">
      <c r="A1" t="inlineStr">
        <is>
          <t>الوصف</t>
        </is>
      </c>
      <c r="B1" t="inlineStr">
        <is>
          <t>القيمة النصية</t>
        </is>
      </c>
    </row>
    <row r="2">
      <c r="A2" t="inlineStr">
        <is>
          <t>عدد توضيحي بالأرقام العربية الهندية</t>
        </is>
      </c>
      <c r="B2" t="inlineStr">
        <is>
          <t>١٬٢٣٤٫٥</t>
        </is>
      </c>
    </row>
    <row r="3">
      <c r="A3" t="inlineStr">
        <is>
          <t>نسبة توضيحية بالأرقام العربية الهندية</t>
        </is>
      </c>
      <c r="B3" t="inlineStr">
        <is>
          <t>٤٫٩٪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2026-10-05T06:30:23Z</dcterms:created>
  <dcterms:modified xmlns:dcterms="http://purl.org/dc/terms/" xmlns:xsi="http://www.w3.org/2001/XMLSchema-instance" xsi:type="dcterms:W3CDTF">2026-10-05T06:30:23Z</dcterms:modified>
</cp:coreProperties>
</file>