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ummary" sheetId="1" r:id="rId1"/>
    <sheet name="PnL by Day" sheetId="2" r:id="rId2"/>
    <sheet name="Counts by Day" sheetId="3" r:id="rId3"/>
    <sheet name="Daily Detail" sheetId="4" r:id="rId4"/>
    <sheet name="Status" sheetId="5" r:id="rId5"/>
    <sheet name="Source Orders" sheetId="6" r:id="rId6"/>
  </sheet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0000"/>
    <numFmt numFmtId="165" formatCode="0.00%"/>
    <numFmt numFmtId="166" formatCode="#,##0.00000000"/>
    <numFmt numFmtId="167" formatCode="#,##0.0000"/>
    <numFmt numFmtId="168" formatCode="#,##0"/>
  </numFmts>
  <fonts count="5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6"/>
      <color rgb="FF111827"/>
      <name val="Calibri"/>
      <family val="2"/>
    </font>
    <font>
      <b/>
      <sz val="11"/>
      <color rgb="FF111827"/>
      <name val="Calibri"/>
      <family val="2"/>
    </font>
    <font>
      <sz val="10"/>
      <color rgb="FF37415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168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0" fontId="3" fillId="5" borderId="1" xfId="0" applyFont="1" applyFill="1" applyBorder="1"/>
    <xf numFmtId="168" fontId="3" fillId="5" borderId="1" xfId="0" applyNumberFormat="1" applyFont="1" applyFill="1" applyBorder="1"/>
    <xf numFmtId="164" fontId="3" fillId="5" borderId="1" xfId="0" applyNumberFormat="1" applyFont="1" applyFill="1" applyBorder="1"/>
    <xf numFmtId="165" fontId="3" fillId="5" borderId="1" xfId="0" applyNumberFormat="1" applyFont="1" applyFill="1" applyBorder="1"/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xSplit="0" ySplit="5" topLeftCell="A6" activePane="bottomRight" state="frozen"/>
    </sheetView>
  </sheetViews>
  <cols>
    <col min="1" max="1" width="28" customWidth="1"/>
    <col min="2" max="2" width="18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8" customWidth="1"/>
  </cols>
  <sheetData>
    <row r="1">
      <c r="A1" t="inlineStr" s="1">
        <is>
          <t>Live Strategies Daily Report</t>
        </is>
      </c>
    </row>
    <row r="2">
      <c r="A2" t="inlineStr" s="3">
        <is>
          <t>Generated UTC</t>
        </is>
      </c>
      <c r="B2" t="inlineStr" s="4">
        <is>
          <t>2026-06-07 07:16:30</t>
        </is>
      </c>
    </row>
    <row r="3">
      <c r="A3" t="inlineStr" s="3">
        <is>
          <t>Source</t>
        </is>
      </c>
      <c r="B3" t="inlineStr" s="4">
        <is>
          <t>Production PostgreSQL 192.168.0.101; strategies.live_stakes=true; settled live_orders since live_enabled_at_utc; day buckets are UTC settlement dates.</t>
        </is>
      </c>
    </row>
    <row r="5">
      <c r="A5" t="inlineStr" s="2">
        <is>
          <t>Metric</t>
        </is>
      </c>
      <c r="B5" t="inlineStr" s="2">
        <is>
          <t>Value</t>
        </is>
      </c>
      <c r="D5" t="inlineStr" s="2">
        <is>
          <t>Day UTC</t>
        </is>
      </c>
      <c r="E5" t="inlineStr" s="2">
        <is>
          <t>Settled</t>
        </is>
      </c>
      <c r="F5" t="inlineStr" s="2">
        <is>
          <t>W</t>
        </is>
      </c>
      <c r="G5" t="inlineStr" s="2">
        <is>
          <t>L</t>
        </is>
      </c>
      <c r="H5" t="inlineStr" s="2">
        <is>
          <t>Cost</t>
        </is>
      </c>
      <c r="I5" t="inlineStr" s="2">
        <is>
          <t>PnL</t>
        </is>
      </c>
      <c r="J5" t="inlineStr" s="2">
        <is>
          <t>ROI</t>
        </is>
      </c>
    </row>
    <row r="6">
      <c r="A6" t="inlineStr" s="3">
        <is>
          <t>Live strategies</t>
        </is>
      </c>
      <c r="B6" s="6">
        <v>6</v>
      </c>
      <c r="D6" t="inlineStr" s="4">
        <is>
          <t>2026-06-05</t>
        </is>
      </c>
      <c r="E6" s="6">
        <v>35</v>
      </c>
      <c r="F6" s="6">
        <v>14</v>
      </c>
      <c r="G6" s="6">
        <v>21</v>
      </c>
      <c r="H6" s="7">
        <v>101.34570300</v>
      </c>
      <c r="I6" s="12">
        <v>-10.56890300</v>
      </c>
      <c r="J6" s="8">
        <v>-0.1042856548145904123828515946</v>
      </c>
    </row>
    <row r="7">
      <c r="A7" t="inlineStr" s="3">
        <is>
          <t>Effective live strategies</t>
        </is>
      </c>
      <c r="B7" s="6">
        <v>6</v>
      </c>
      <c r="D7" t="inlineStr" s="4">
        <is>
          <t>2026-06-06</t>
        </is>
      </c>
      <c r="E7" s="6">
        <v>63</v>
      </c>
      <c r="F7" s="6">
        <v>35</v>
      </c>
      <c r="G7" s="6">
        <v>28</v>
      </c>
      <c r="H7" s="7">
        <v>180.32174000</v>
      </c>
      <c r="I7" s="11">
        <v>56.78626000</v>
      </c>
      <c r="J7" s="8">
        <v>0.3149163267834482963618252574</v>
      </c>
    </row>
    <row r="8">
      <c r="A8" t="inlineStr" s="3">
        <is>
          <t>UTC day range</t>
        </is>
      </c>
      <c r="B8" t="inlineStr" s="4">
        <is>
          <t>2026-06-05 .. 2026-06-07</t>
        </is>
      </c>
      <c r="D8" t="inlineStr" s="4">
        <is>
          <t>2026-06-07</t>
        </is>
      </c>
      <c r="E8" s="6">
        <v>21</v>
      </c>
      <c r="F8" s="6">
        <v>9</v>
      </c>
      <c r="G8" s="6">
        <v>12</v>
      </c>
      <c r="H8" s="7">
        <v>71.41483100</v>
      </c>
      <c r="I8" s="12">
        <v>-12.13963100</v>
      </c>
      <c r="J8" s="8">
        <v>-0.1699875338219311896152215217</v>
      </c>
    </row>
    <row r="9">
      <c r="A9" t="inlineStr" s="3">
        <is>
          <t>Settled Live orders</t>
        </is>
      </c>
      <c r="B9" s="6">
        <v>119</v>
      </c>
    </row>
    <row r="10">
      <c r="A10" t="inlineStr" s="3">
        <is>
          <t>Wins</t>
        </is>
      </c>
      <c r="B10" s="6">
        <v>58</v>
      </c>
    </row>
    <row r="11">
      <c r="A11" t="inlineStr" s="3">
        <is>
          <t>Losses</t>
        </is>
      </c>
      <c r="B11" s="6">
        <v>61</v>
      </c>
    </row>
    <row r="12">
      <c r="A12" t="inlineStr" s="3">
        <is>
          <t>Cost basis USD</t>
        </is>
      </c>
      <c r="B12" s="7">
        <v>353.08227400</v>
      </c>
    </row>
    <row r="13">
      <c r="A13" t="inlineStr" s="3">
        <is>
          <t>Settlement value USD</t>
        </is>
      </c>
      <c r="B13" s="7">
        <v>387.16000000</v>
      </c>
    </row>
    <row r="14">
      <c r="A14" t="inlineStr" s="3">
        <is>
          <t>Realized PnL USD</t>
        </is>
      </c>
      <c r="B14" s="11">
        <v>34.07772600</v>
      </c>
    </row>
    <row r="15">
      <c r="A15" t="inlineStr" s="3">
        <is>
          <t>ROI</t>
        </is>
      </c>
      <c r="B15" s="8">
        <v>0.0965149725981429472723969145</v>
      </c>
    </row>
    <row r="18">
      <c r="A18" t="inlineStr" s="2">
        <is>
          <t>Strategy</t>
        </is>
      </c>
      <c r="B18" t="inlineStr" s="2">
        <is>
          <t>Live</t>
        </is>
      </c>
      <c r="C18" t="inlineStr" s="2">
        <is>
          <t>Effective</t>
        </is>
      </c>
      <c r="D18" t="inlineStr" s="2">
        <is>
          <t>Settled</t>
        </is>
      </c>
      <c r="E18" t="inlineStr" s="2">
        <is>
          <t>W</t>
        </is>
      </c>
      <c r="F18" t="inlineStr" s="2">
        <is>
          <t>L</t>
        </is>
      </c>
      <c r="G18" t="inlineStr" s="2">
        <is>
          <t>Cost</t>
        </is>
      </c>
      <c r="H18" t="inlineStr" s="2">
        <is>
          <t>PnL</t>
        </is>
      </c>
      <c r="I18" t="inlineStr" s="2">
        <is>
          <t>ROI</t>
        </is>
      </c>
    </row>
    <row r="19">
      <c r="A19" t="inlineStr" s="4">
        <is>
          <t>BTC Up or Down 5m Down 50 bps Instant</t>
        </is>
      </c>
      <c r="B19" t="inlineStr" s="4">
        <is>
          <t>Yes</t>
        </is>
      </c>
      <c r="C19" t="inlineStr" s="4">
        <is>
          <t>Yes</t>
        </is>
      </c>
      <c r="D19" s="6">
        <v>14</v>
      </c>
      <c r="E19" s="6">
        <v>7</v>
      </c>
      <c r="F19" s="6">
        <v>7</v>
      </c>
      <c r="G19" s="7">
        <v>45.11700000</v>
      </c>
      <c r="H19" s="11">
        <v>1.07300000</v>
      </c>
      <c r="I19" s="8">
        <v>0.0237826096593301859609459849</v>
      </c>
    </row>
    <row r="20">
      <c r="A20" t="inlineStr" s="4">
        <is>
          <t>BTC Up or Down 5m Up 50 bps Instant</t>
        </is>
      </c>
      <c r="B20" t="inlineStr" s="4">
        <is>
          <t>Yes</t>
        </is>
      </c>
      <c r="C20" t="inlineStr" s="4">
        <is>
          <t>Yes</t>
        </is>
      </c>
      <c r="D20" s="6">
        <v>10</v>
      </c>
      <c r="E20" s="6">
        <v>5</v>
      </c>
      <c r="F20" s="6">
        <v>5</v>
      </c>
      <c r="G20" s="7">
        <v>28.60190000</v>
      </c>
      <c r="H20" s="11">
        <v>4.34810000</v>
      </c>
      <c r="I20" s="8">
        <v>0.152021369209737814620707016</v>
      </c>
    </row>
    <row r="21">
      <c r="A21" t="inlineStr" s="4">
        <is>
          <t>ETH Up or Down 5m Down 50 bps Instant</t>
        </is>
      </c>
      <c r="B21" t="inlineStr" s="4">
        <is>
          <t>Yes</t>
        </is>
      </c>
      <c r="C21" t="inlineStr" s="4">
        <is>
          <t>Yes</t>
        </is>
      </c>
      <c r="D21" s="6">
        <v>26</v>
      </c>
      <c r="E21" s="6">
        <v>14</v>
      </c>
      <c r="F21" s="6">
        <v>12</v>
      </c>
      <c r="G21" s="7">
        <v>75.05665700</v>
      </c>
      <c r="H21" s="11">
        <v>13.20324300</v>
      </c>
      <c r="I21" s="8">
        <v>0.1759103526286815571868595213</v>
      </c>
    </row>
    <row r="22">
      <c r="A22" t="inlineStr" s="4">
        <is>
          <t>ETH Up or Down 5m Up 50 bps Instant</t>
        </is>
      </c>
      <c r="B22" t="inlineStr" s="4">
        <is>
          <t>Yes</t>
        </is>
      </c>
      <c r="C22" t="inlineStr" s="4">
        <is>
          <t>Yes</t>
        </is>
      </c>
      <c r="D22" s="6">
        <v>15</v>
      </c>
      <c r="E22" s="6">
        <v>9</v>
      </c>
      <c r="F22" s="6">
        <v>6</v>
      </c>
      <c r="G22" s="7">
        <v>45.48701000</v>
      </c>
      <c r="H22" s="11">
        <v>14.85249000</v>
      </c>
      <c r="I22" s="8">
        <v>0.3265215717630154191273508635</v>
      </c>
    </row>
    <row r="23">
      <c r="A23" t="inlineStr" s="4">
        <is>
          <t>SOL Up or Down 5m Down 50 bps Instant</t>
        </is>
      </c>
      <c r="B23" t="inlineStr" s="4">
        <is>
          <t>Yes</t>
        </is>
      </c>
      <c r="C23" t="inlineStr" s="4">
        <is>
          <t>Yes</t>
        </is>
      </c>
      <c r="D23" s="6">
        <v>30</v>
      </c>
      <c r="E23" s="6">
        <v>13</v>
      </c>
      <c r="F23" s="6">
        <v>17</v>
      </c>
      <c r="G23" s="7">
        <v>94.15902600</v>
      </c>
      <c r="H23" s="12">
        <v>-3.50692600</v>
      </c>
      <c r="I23" s="8">
        <v>-0.0372447140649054717282228472</v>
      </c>
    </row>
    <row r="24">
      <c r="A24" t="inlineStr" s="4">
        <is>
          <t>SOL Up or Down 5m Up 50 bps Instant</t>
        </is>
      </c>
      <c r="B24" t="inlineStr" s="4">
        <is>
          <t>Yes</t>
        </is>
      </c>
      <c r="C24" t="inlineStr" s="4">
        <is>
          <t>Yes</t>
        </is>
      </c>
      <c r="D24" s="6">
        <v>24</v>
      </c>
      <c r="E24" s="6">
        <v>10</v>
      </c>
      <c r="F24" s="6">
        <v>14</v>
      </c>
      <c r="G24" s="7">
        <v>64.66068100</v>
      </c>
      <c r="H24" s="11">
        <v>4.10781900</v>
      </c>
      <c r="I24" s="8">
        <v>0.0635288545754722255399691816</v>
      </c>
    </row>
    <row r="25">
      <c r="A25" t="inlineStr" s="13">
        <is>
          <t>Total</t>
        </is>
      </c>
      <c r="D25" s="14">
        <v>119</v>
      </c>
      <c r="E25" s="14">
        <v>58</v>
      </c>
      <c r="F25" s="14">
        <v>61</v>
      </c>
      <c r="G25" s="15">
        <v>353.08227400</v>
      </c>
      <c r="H25" s="15">
        <v>34.07772600</v>
      </c>
      <c r="I25" s="16">
        <v>0.0965149725981429472723969145</v>
      </c>
    </row>
  </sheetData>
  <autoFilter ref="A18:I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>
      <pane xSplit="2" ySplit="3" topLeftCell="C4" activePane="bottomRight" state="frozen"/>
    </sheetView>
  </sheetViews>
  <cols>
    <col min="1" max="1" width="34" customWidth="1"/>
    <col min="2" max="2" width="34" customWidth="1"/>
    <col min="3" max="3" width="14" customWidth="1"/>
    <col min="4" max="4" width="14" customWidth="1"/>
    <col min="5" max="5" width="14" customWidth="1"/>
    <col min="6" max="6" width="16" customWidth="1"/>
    <col min="7" max="7" width="12" customWidth="1"/>
    <col min="8" max="8" width="16" customWidth="1"/>
    <col min="9" max="9" width="12" customWidth="1"/>
    <col min="10" max="10" width="12" customWidth="1"/>
  </cols>
  <sheetData>
    <row r="1">
      <c r="A1" t="inlineStr" s="1">
        <is>
          <t>Realized Live PnL by UTC settlement day</t>
        </is>
      </c>
    </row>
    <row r="3">
      <c r="A3" t="inlineStr" s="2">
        <is>
          <t>Strategy</t>
        </is>
      </c>
      <c r="B3" t="inlineStr" s="2">
        <is>
          <t>Code</t>
        </is>
      </c>
      <c r="C3" t="inlineStr" s="2">
        <is>
          <t>2026-06-05</t>
        </is>
      </c>
      <c r="D3" t="inlineStr" s="2">
        <is>
          <t>2026-06-06</t>
        </is>
      </c>
      <c r="E3" t="inlineStr" s="2">
        <is>
          <t>2026-06-07</t>
        </is>
      </c>
      <c r="F3" t="inlineStr" s="2">
        <is>
          <t>Total PnL</t>
        </is>
      </c>
      <c r="G3" t="inlineStr" s="2">
        <is>
          <t>Settled</t>
        </is>
      </c>
      <c r="H3" t="inlineStr" s="2">
        <is>
          <t>Cost</t>
        </is>
      </c>
      <c r="I3" t="inlineStr" s="2">
        <is>
          <t>ROI</t>
        </is>
      </c>
      <c r="J3" t="inlineStr" s="2">
        <is>
          <t>W/L</t>
        </is>
      </c>
    </row>
    <row r="4">
      <c r="A4" t="inlineStr" s="4">
        <is>
          <t>BTC Up or Down 5m Down 50 bps Instant</t>
        </is>
      </c>
      <c r="B4" t="inlineStr" s="5">
        <is>
          <t>btc_up_down_5m_down_bps_50_instant</t>
        </is>
      </c>
      <c r="C4" s="12">
        <v>-6.90580000</v>
      </c>
      <c r="D4" s="11">
        <v>6.17000000</v>
      </c>
      <c r="E4" s="11">
        <v>1.80880000</v>
      </c>
      <c r="F4" s="11">
        <f>SUM(C4:E4)</f>
        <v>1.07300000</v>
      </c>
      <c r="G4" s="6">
        <v>14</v>
      </c>
      <c r="H4" s="7">
        <v>45.11700000</v>
      </c>
      <c r="I4" s="8">
        <v>0.0237826096593301859609459849</v>
      </c>
      <c r="J4" t="inlineStr" s="4">
        <is>
          <t>7/7</t>
        </is>
      </c>
    </row>
    <row r="5">
      <c r="A5" t="inlineStr" s="4">
        <is>
          <t>BTC Up or Down 5m Up 50 bps Instant</t>
        </is>
      </c>
      <c r="B5" t="inlineStr" s="5">
        <is>
          <t>btc_up_down_5m_up_bps_50_instant</t>
        </is>
      </c>
      <c r="C5" s="12">
        <v>-6.28770000</v>
      </c>
      <c r="D5" s="11">
        <v>10.63580000</v>
      </c>
      <c r="E5" s="7">
        <v>0</v>
      </c>
      <c r="F5" s="11">
        <f>SUM(C5:E5)</f>
        <v>4.34810000</v>
      </c>
      <c r="G5" s="6">
        <v>10</v>
      </c>
      <c r="H5" s="7">
        <v>28.60190000</v>
      </c>
      <c r="I5" s="8">
        <v>0.152021369209737814620707016</v>
      </c>
      <c r="J5" t="inlineStr" s="4">
        <is>
          <t>5/5</t>
        </is>
      </c>
    </row>
    <row r="6">
      <c r="A6" t="inlineStr" s="4">
        <is>
          <t>ETH Up or Down 5m Down 50 bps Instant</t>
        </is>
      </c>
      <c r="B6" t="inlineStr" s="5">
        <is>
          <t>eth_up_down_5m_down_bps_50_instant</t>
        </is>
      </c>
      <c r="C6" s="11">
        <v>7.27445200</v>
      </c>
      <c r="D6" s="11">
        <v>11.43709100</v>
      </c>
      <c r="E6" s="12">
        <v>-5.50830000</v>
      </c>
      <c r="F6" s="11">
        <f>SUM(C6:E6)</f>
        <v>13.20324300</v>
      </c>
      <c r="G6" s="6">
        <v>26</v>
      </c>
      <c r="H6" s="7">
        <v>75.05665700</v>
      </c>
      <c r="I6" s="8">
        <v>0.1759103526286815571868595213</v>
      </c>
      <c r="J6" t="inlineStr" s="4">
        <is>
          <t>14/12</t>
        </is>
      </c>
    </row>
    <row r="7">
      <c r="A7" t="inlineStr" s="4">
        <is>
          <t>ETH Up or Down 5m Up 50 bps Instant</t>
        </is>
      </c>
      <c r="B7" t="inlineStr" s="5">
        <is>
          <t>eth_up_down_5m_up_bps_50_instant</t>
        </is>
      </c>
      <c r="C7" s="12">
        <v>-3.10640000</v>
      </c>
      <c r="D7" s="11">
        <v>17.95889000</v>
      </c>
      <c r="E7" s="7">
        <v>0</v>
      </c>
      <c r="F7" s="11">
        <f>SUM(C7:E7)</f>
        <v>14.85249000</v>
      </c>
      <c r="G7" s="6">
        <v>15</v>
      </c>
      <c r="H7" s="7">
        <v>45.48701000</v>
      </c>
      <c r="I7" s="8">
        <v>0.3265215717630154191273508635</v>
      </c>
      <c r="J7" t="inlineStr" s="4">
        <is>
          <t>9/6</t>
        </is>
      </c>
    </row>
    <row r="8">
      <c r="A8" t="inlineStr" s="4">
        <is>
          <t>SOL Up or Down 5m Down 50 bps Instant</t>
        </is>
      </c>
      <c r="B8" t="inlineStr" s="5">
        <is>
          <t>sol_up_down_5m_down_bps_50_instant</t>
        </is>
      </c>
      <c r="C8" s="11">
        <v>1.56084500</v>
      </c>
      <c r="D8" s="11">
        <v>9.07036000</v>
      </c>
      <c r="E8" s="12">
        <v>-14.13813100</v>
      </c>
      <c r="F8" s="12">
        <f>SUM(C8:E8)</f>
        <v>-3.50692600</v>
      </c>
      <c r="G8" s="6">
        <v>30</v>
      </c>
      <c r="H8" s="7">
        <v>94.15902600</v>
      </c>
      <c r="I8" s="8">
        <v>-0.0372447140649054717282228472</v>
      </c>
      <c r="J8" t="inlineStr" s="4">
        <is>
          <t>13/17</t>
        </is>
      </c>
    </row>
    <row r="9">
      <c r="A9" t="inlineStr" s="4">
        <is>
          <t>SOL Up or Down 5m Up 50 bps Instant</t>
        </is>
      </c>
      <c r="B9" t="inlineStr" s="5">
        <is>
          <t>sol_up_down_5m_up_bps_50_instant</t>
        </is>
      </c>
      <c r="C9" s="12">
        <v>-3.10430000</v>
      </c>
      <c r="D9" s="11">
        <v>1.51411900</v>
      </c>
      <c r="E9" s="11">
        <v>5.69800000</v>
      </c>
      <c r="F9" s="11">
        <f>SUM(C9:E9)</f>
        <v>4.10781900</v>
      </c>
      <c r="G9" s="6">
        <v>24</v>
      </c>
      <c r="H9" s="7">
        <v>64.66068100</v>
      </c>
      <c r="I9" s="8">
        <v>0.0635288545754722255399691816</v>
      </c>
      <c r="J9" t="inlineStr" s="4">
        <is>
          <t>10/14</t>
        </is>
      </c>
    </row>
    <row r="10">
      <c r="A10" t="inlineStr" s="13">
        <is>
          <t>Total</t>
        </is>
      </c>
      <c r="C10" s="15">
        <f>SUM(C4:C9)</f>
        <v>-10.56890300</v>
      </c>
      <c r="D10" s="15">
        <f>SUM(D4:D9)</f>
        <v>56.78626000</v>
      </c>
      <c r="E10" s="15">
        <f>SUM(E4:E9)</f>
        <v>-12.13963100</v>
      </c>
      <c r="F10" s="15">
        <f>SUM(F4:F9)</f>
        <v>34.07772600</v>
      </c>
      <c r="G10" s="14">
        <v>119</v>
      </c>
      <c r="H10" s="15">
        <v>353.08227400</v>
      </c>
      <c r="I10" s="16">
        <v>0.0965149725981429472723969145</v>
      </c>
      <c r="J10" t="inlineStr" s="17">
        <is>
          <t>58/61</t>
        </is>
      </c>
    </row>
  </sheetData>
  <autoFilter ref="A3:J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pane xSplit="2" ySplit="3" topLeftCell="C4" activePane="bottomRight" state="frozen"/>
    </sheetView>
  </sheetViews>
  <cols>
    <col min="1" max="1" width="34" customWidth="1"/>
    <col min="2" max="2" width="34" customWidth="1"/>
    <col min="3" max="3" width="12" customWidth="1"/>
    <col min="4" max="4" width="12" customWidth="1"/>
    <col min="5" max="5" width="12" customWidth="1"/>
    <col min="6" max="6" width="14" customWidth="1"/>
    <col min="7" max="7" width="10" customWidth="1"/>
    <col min="8" max="8" width="10" customWidth="1"/>
    <col min="9" max="9" width="12" customWidth="1"/>
  </cols>
  <sheetData>
    <row r="1">
      <c r="A1" t="inlineStr" s="1">
        <is>
          <t>Settled Live order counts by UTC settlement day</t>
        </is>
      </c>
    </row>
    <row r="3">
      <c r="A3" t="inlineStr" s="2">
        <is>
          <t>Strategy</t>
        </is>
      </c>
      <c r="B3" t="inlineStr" s="2">
        <is>
          <t>Code</t>
        </is>
      </c>
      <c r="C3" t="inlineStr" s="2">
        <is>
          <t>2026-06-05</t>
        </is>
      </c>
      <c r="D3" t="inlineStr" s="2">
        <is>
          <t>2026-06-06</t>
        </is>
      </c>
      <c r="E3" t="inlineStr" s="2">
        <is>
          <t>2026-06-07</t>
        </is>
      </c>
      <c r="F3" t="inlineStr" s="2">
        <is>
          <t>Total Settled</t>
        </is>
      </c>
      <c r="G3" t="inlineStr" s="2">
        <is>
          <t>Wins</t>
        </is>
      </c>
      <c r="H3" t="inlineStr" s="2">
        <is>
          <t>Losses</t>
        </is>
      </c>
      <c r="I3" t="inlineStr" s="2">
        <is>
          <t>Win %</t>
        </is>
      </c>
    </row>
    <row r="4">
      <c r="A4" t="inlineStr" s="4">
        <is>
          <t>BTC Up or Down 5m Down 50 bps Instant</t>
        </is>
      </c>
      <c r="B4" t="inlineStr" s="5">
        <is>
          <t>btc_up_down_5m_down_bps_50_instant</t>
        </is>
      </c>
      <c r="C4" s="6">
        <v>7</v>
      </c>
      <c r="D4" s="6">
        <v>4</v>
      </c>
      <c r="E4" s="6">
        <v>3</v>
      </c>
      <c r="F4" s="6">
        <v>14</v>
      </c>
      <c r="G4" s="6">
        <v>7</v>
      </c>
      <c r="H4" s="6">
        <v>7</v>
      </c>
      <c r="I4" s="8">
        <v>0.5</v>
      </c>
    </row>
    <row r="5">
      <c r="A5" t="inlineStr" s="4">
        <is>
          <t>BTC Up or Down 5m Up 50 bps Instant</t>
        </is>
      </c>
      <c r="B5" t="inlineStr" s="5">
        <is>
          <t>btc_up_down_5m_up_bps_50_instant</t>
        </is>
      </c>
      <c r="C5" s="6">
        <v>7</v>
      </c>
      <c r="D5" s="6">
        <v>3</v>
      </c>
      <c r="E5" s="6">
        <v>0</v>
      </c>
      <c r="F5" s="6">
        <v>10</v>
      </c>
      <c r="G5" s="6">
        <v>5</v>
      </c>
      <c r="H5" s="6">
        <v>5</v>
      </c>
      <c r="I5" s="8">
        <v>0.5</v>
      </c>
    </row>
    <row r="6">
      <c r="A6" t="inlineStr" s="4">
        <is>
          <t>ETH Up or Down 5m Down 50 bps Instant</t>
        </is>
      </c>
      <c r="B6" t="inlineStr" s="5">
        <is>
          <t>eth_up_down_5m_down_bps_50_instant</t>
        </is>
      </c>
      <c r="C6" s="6">
        <v>7</v>
      </c>
      <c r="D6" s="6">
        <v>10</v>
      </c>
      <c r="E6" s="6">
        <v>9</v>
      </c>
      <c r="F6" s="6">
        <v>26</v>
      </c>
      <c r="G6" s="6">
        <v>14</v>
      </c>
      <c r="H6" s="6">
        <v>12</v>
      </c>
      <c r="I6" s="8">
        <v>0.5384615384615384615384615385</v>
      </c>
    </row>
    <row r="7">
      <c r="A7" t="inlineStr" s="4">
        <is>
          <t>ETH Up or Down 5m Up 50 bps Instant</t>
        </is>
      </c>
      <c r="B7" t="inlineStr" s="5">
        <is>
          <t>eth_up_down_5m_up_bps_50_instant</t>
        </is>
      </c>
      <c r="C7" s="6">
        <v>3</v>
      </c>
      <c r="D7" s="6">
        <v>12</v>
      </c>
      <c r="E7" s="6">
        <v>0</v>
      </c>
      <c r="F7" s="6">
        <v>15</v>
      </c>
      <c r="G7" s="6">
        <v>9</v>
      </c>
      <c r="H7" s="6">
        <v>6</v>
      </c>
      <c r="I7" s="8">
        <v>0.6</v>
      </c>
    </row>
    <row r="8">
      <c r="A8" t="inlineStr" s="4">
        <is>
          <t>SOL Up or Down 5m Down 50 bps Instant</t>
        </is>
      </c>
      <c r="B8" t="inlineStr" s="5">
        <is>
          <t>sol_up_down_5m_down_bps_50_instant</t>
        </is>
      </c>
      <c r="C8" s="6">
        <v>8</v>
      </c>
      <c r="D8" s="6">
        <v>14</v>
      </c>
      <c r="E8" s="6">
        <v>8</v>
      </c>
      <c r="F8" s="6">
        <v>30</v>
      </c>
      <c r="G8" s="6">
        <v>13</v>
      </c>
      <c r="H8" s="6">
        <v>17</v>
      </c>
      <c r="I8" s="8">
        <v>0.4333333333333333333333333333</v>
      </c>
    </row>
    <row r="9">
      <c r="A9" t="inlineStr" s="4">
        <is>
          <t>SOL Up or Down 5m Up 50 bps Instant</t>
        </is>
      </c>
      <c r="B9" t="inlineStr" s="5">
        <is>
          <t>sol_up_down_5m_up_bps_50_instant</t>
        </is>
      </c>
      <c r="C9" s="6">
        <v>3</v>
      </c>
      <c r="D9" s="6">
        <v>20</v>
      </c>
      <c r="E9" s="6">
        <v>1</v>
      </c>
      <c r="F9" s="6">
        <v>24</v>
      </c>
      <c r="G9" s="6">
        <v>10</v>
      </c>
      <c r="H9" s="6">
        <v>14</v>
      </c>
      <c r="I9" s="8">
        <v>0.4166666666666666666666666667</v>
      </c>
    </row>
    <row r="10">
      <c r="A10" t="inlineStr" s="13">
        <is>
          <t>Total</t>
        </is>
      </c>
      <c r="C10" s="14">
        <f>SUM(C4:C9)</f>
        <v>35</v>
      </c>
      <c r="D10" s="14">
        <f>SUM(D4:D9)</f>
        <v>63</v>
      </c>
      <c r="E10" s="14">
        <f>SUM(E4:E9)</f>
        <v>21</v>
      </c>
      <c r="F10" s="14">
        <v>119</v>
      </c>
      <c r="G10" s="14">
        <v>58</v>
      </c>
      <c r="H10" s="14">
        <v>61</v>
      </c>
      <c r="I10" s="16">
        <v>0.4873949579831932773109243697</v>
      </c>
    </row>
  </sheetData>
  <autoFilter ref="A3:I1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pane xSplit="0" ySplit="3" topLeftCell="A4" activePane="bottomRight" state="frozen"/>
    </sheetView>
  </sheetViews>
  <cols>
    <col min="1" max="1" width="14" customWidth="1"/>
    <col min="2" max="2" width="34" customWidth="1"/>
    <col min="3" max="3" width="34" customWidth="1"/>
    <col min="4" max="4" width="10" customWidth="1"/>
    <col min="5" max="5" width="10" customWidth="1"/>
    <col min="6" max="6" width="10" customWidth="1"/>
    <col min="7" max="7" width="16" customWidth="1"/>
    <col min="8" max="8" width="18" customWidth="1"/>
    <col min="9" max="9" width="16" customWidth="1"/>
    <col min="10" max="10" width="12" customWidth="1"/>
  </cols>
  <sheetData>
    <row r="1">
      <c r="A1" t="inlineStr" s="1">
        <is>
          <t>Daily strategy aggregates</t>
        </is>
      </c>
    </row>
    <row r="3">
      <c r="A3" t="inlineStr" s="2">
        <is>
          <t>Day UTC</t>
        </is>
      </c>
      <c r="B3" t="inlineStr" s="2">
        <is>
          <t>Strategy</t>
        </is>
      </c>
      <c r="C3" t="inlineStr" s="2">
        <is>
          <t>Code</t>
        </is>
      </c>
      <c r="D3" t="inlineStr" s="2">
        <is>
          <t>Settled</t>
        </is>
      </c>
      <c r="E3" t="inlineStr" s="2">
        <is>
          <t>Wins</t>
        </is>
      </c>
      <c r="F3" t="inlineStr" s="2">
        <is>
          <t>Losses</t>
        </is>
      </c>
      <c r="G3" t="inlineStr" s="2">
        <is>
          <t>Cost basis USD</t>
        </is>
      </c>
      <c r="H3" t="inlineStr" s="2">
        <is>
          <t>Settlement value USD</t>
        </is>
      </c>
      <c r="I3" t="inlineStr" s="2">
        <is>
          <t>Realized PnL USD</t>
        </is>
      </c>
      <c r="J3" t="inlineStr" s="2">
        <is>
          <t>ROI</t>
        </is>
      </c>
    </row>
    <row r="4">
      <c r="A4" t="inlineStr" s="4">
        <is>
          <t>2026-06-05</t>
        </is>
      </c>
      <c r="B4" t="inlineStr" s="4">
        <is>
          <t>BTC Up or Down 5m Down 50 bps Instant</t>
        </is>
      </c>
      <c r="C4" t="inlineStr" s="5">
        <is>
          <t>btc_up_down_5m_down_bps_50_instant</t>
        </is>
      </c>
      <c r="D4" s="6">
        <v>7</v>
      </c>
      <c r="E4" s="6">
        <v>2</v>
      </c>
      <c r="F4" s="6">
        <v>5</v>
      </c>
      <c r="G4" s="7">
        <v>19.48580000</v>
      </c>
      <c r="H4" s="7">
        <v>12.58000000</v>
      </c>
      <c r="I4" s="12">
        <v>-6.90580000</v>
      </c>
      <c r="J4" s="8">
        <v>-0.354402</v>
      </c>
    </row>
    <row r="5">
      <c r="A5" t="inlineStr" s="4">
        <is>
          <t>2026-06-06</t>
        </is>
      </c>
      <c r="B5" t="inlineStr" s="4">
        <is>
          <t>BTC Up or Down 5m Down 50 bps Instant</t>
        </is>
      </c>
      <c r="C5" t="inlineStr" s="5">
        <is>
          <t>btc_up_down_5m_down_bps_50_instant</t>
        </is>
      </c>
      <c r="D5" s="6">
        <v>4</v>
      </c>
      <c r="E5" s="6">
        <v>3</v>
      </c>
      <c r="F5" s="6">
        <v>1</v>
      </c>
      <c r="G5" s="7">
        <v>13.62000000</v>
      </c>
      <c r="H5" s="7">
        <v>19.79000000</v>
      </c>
      <c r="I5" s="11">
        <v>6.17000000</v>
      </c>
      <c r="J5" s="8">
        <v>0.45301</v>
      </c>
    </row>
    <row r="6">
      <c r="A6" t="inlineStr" s="4">
        <is>
          <t>2026-06-07</t>
        </is>
      </c>
      <c r="B6" t="inlineStr" s="4">
        <is>
          <t>BTC Up or Down 5m Down 50 bps Instant</t>
        </is>
      </c>
      <c r="C6" t="inlineStr" s="5">
        <is>
          <t>btc_up_down_5m_down_bps_50_instant</t>
        </is>
      </c>
      <c r="D6" s="6">
        <v>3</v>
      </c>
      <c r="E6" s="6">
        <v>2</v>
      </c>
      <c r="F6" s="6">
        <v>1</v>
      </c>
      <c r="G6" s="7">
        <v>12.01120000</v>
      </c>
      <c r="H6" s="7">
        <v>13.82000000</v>
      </c>
      <c r="I6" s="11">
        <v>1.80880000</v>
      </c>
      <c r="J6" s="8">
        <v>0.150593</v>
      </c>
    </row>
    <row r="7">
      <c r="A7" t="inlineStr" s="4">
        <is>
          <t>2026-06-05</t>
        </is>
      </c>
      <c r="B7" t="inlineStr" s="4">
        <is>
          <t>BTC Up or Down 5m Up 50 bps Instant</t>
        </is>
      </c>
      <c r="C7" t="inlineStr" s="5">
        <is>
          <t>btc_up_down_5m_up_bps_50_instant</t>
        </is>
      </c>
      <c r="D7" s="6">
        <v>7</v>
      </c>
      <c r="E7" s="6">
        <v>2</v>
      </c>
      <c r="F7" s="6">
        <v>5</v>
      </c>
      <c r="G7" s="7">
        <v>19.43770000</v>
      </c>
      <c r="H7" s="7">
        <v>13.15000000</v>
      </c>
      <c r="I7" s="12">
        <v>-6.28770000</v>
      </c>
      <c r="J7" s="8">
        <v>-0.32348</v>
      </c>
    </row>
    <row r="8">
      <c r="A8" t="inlineStr" s="4">
        <is>
          <t>2026-06-06</t>
        </is>
      </c>
      <c r="B8" t="inlineStr" s="4">
        <is>
          <t>BTC Up or Down 5m Up 50 bps Instant</t>
        </is>
      </c>
      <c r="C8" t="inlineStr" s="5">
        <is>
          <t>btc_up_down_5m_up_bps_50_instant</t>
        </is>
      </c>
      <c r="D8" s="6">
        <v>3</v>
      </c>
      <c r="E8" s="6">
        <v>3</v>
      </c>
      <c r="F8" s="6">
        <v>0</v>
      </c>
      <c r="G8" s="7">
        <v>9.16420000</v>
      </c>
      <c r="H8" s="7">
        <v>19.80000000</v>
      </c>
      <c r="I8" s="11">
        <v>10.63580000</v>
      </c>
      <c r="J8" s="8">
        <v>1.160581</v>
      </c>
    </row>
    <row r="9">
      <c r="A9" t="inlineStr" s="4">
        <is>
          <t>2026-06-05</t>
        </is>
      </c>
      <c r="B9" t="inlineStr" s="4">
        <is>
          <t>ETH Up or Down 5m Down 50 bps Instant</t>
        </is>
      </c>
      <c r="C9" t="inlineStr" s="5">
        <is>
          <t>eth_up_down_5m_down_bps_50_instant</t>
        </is>
      </c>
      <c r="D9" s="6">
        <v>7</v>
      </c>
      <c r="E9" s="6">
        <v>4</v>
      </c>
      <c r="F9" s="6">
        <v>3</v>
      </c>
      <c r="G9" s="7">
        <v>18.85544800</v>
      </c>
      <c r="H9" s="7">
        <v>26.12990000</v>
      </c>
      <c r="I9" s="11">
        <v>7.27445200</v>
      </c>
      <c r="J9" s="8">
        <v>0.385801</v>
      </c>
    </row>
    <row r="10">
      <c r="A10" t="inlineStr" s="4">
        <is>
          <t>2026-06-06</t>
        </is>
      </c>
      <c r="B10" t="inlineStr" s="4">
        <is>
          <t>ETH Up or Down 5m Down 50 bps Instant</t>
        </is>
      </c>
      <c r="C10" t="inlineStr" s="5">
        <is>
          <t>eth_up_down_5m_down_bps_50_instant</t>
        </is>
      </c>
      <c r="D10" s="6">
        <v>10</v>
      </c>
      <c r="E10" s="6">
        <v>6</v>
      </c>
      <c r="F10" s="6">
        <v>4</v>
      </c>
      <c r="G10" s="7">
        <v>26.08290900</v>
      </c>
      <c r="H10" s="7">
        <v>37.52000000</v>
      </c>
      <c r="I10" s="11">
        <v>11.43709100</v>
      </c>
      <c r="J10" s="8">
        <v>0.43849</v>
      </c>
    </row>
    <row r="11">
      <c r="A11" t="inlineStr" s="4">
        <is>
          <t>2026-06-07</t>
        </is>
      </c>
      <c r="B11" t="inlineStr" s="4">
        <is>
          <t>ETH Up or Down 5m Down 50 bps Instant</t>
        </is>
      </c>
      <c r="C11" t="inlineStr" s="5">
        <is>
          <t>eth_up_down_5m_down_bps_50_instant</t>
        </is>
      </c>
      <c r="D11" s="6">
        <v>9</v>
      </c>
      <c r="E11" s="6">
        <v>4</v>
      </c>
      <c r="F11" s="6">
        <v>5</v>
      </c>
      <c r="G11" s="7">
        <v>30.11830000</v>
      </c>
      <c r="H11" s="7">
        <v>24.61000000</v>
      </c>
      <c r="I11" s="12">
        <v>-5.50830000</v>
      </c>
      <c r="J11" s="8">
        <v>-0.182889</v>
      </c>
    </row>
    <row r="12">
      <c r="A12" t="inlineStr" s="4">
        <is>
          <t>2026-06-05</t>
        </is>
      </c>
      <c r="B12" t="inlineStr" s="4">
        <is>
          <t>ETH Up or Down 5m Up 50 bps Instant</t>
        </is>
      </c>
      <c r="C12" t="inlineStr" s="5">
        <is>
          <t>eth_up_down_5m_up_bps_50_instant</t>
        </is>
      </c>
      <c r="D12" s="6">
        <v>3</v>
      </c>
      <c r="E12" s="6">
        <v>1</v>
      </c>
      <c r="F12" s="6">
        <v>2</v>
      </c>
      <c r="G12" s="7">
        <v>10.08640000</v>
      </c>
      <c r="H12" s="7">
        <v>6.98000000</v>
      </c>
      <c r="I12" s="12">
        <v>-3.10640000</v>
      </c>
      <c r="J12" s="8">
        <v>-0.307979</v>
      </c>
    </row>
    <row r="13">
      <c r="A13" t="inlineStr" s="4">
        <is>
          <t>2026-06-06</t>
        </is>
      </c>
      <c r="B13" t="inlineStr" s="4">
        <is>
          <t>ETH Up or Down 5m Up 50 bps Instant</t>
        </is>
      </c>
      <c r="C13" t="inlineStr" s="5">
        <is>
          <t>eth_up_down_5m_up_bps_50_instant</t>
        </is>
      </c>
      <c r="D13" s="6">
        <v>12</v>
      </c>
      <c r="E13" s="6">
        <v>8</v>
      </c>
      <c r="F13" s="6">
        <v>4</v>
      </c>
      <c r="G13" s="7">
        <v>35.40061000</v>
      </c>
      <c r="H13" s="7">
        <v>53.35950000</v>
      </c>
      <c r="I13" s="11">
        <v>17.95889000</v>
      </c>
      <c r="J13" s="8">
        <v>0.507305</v>
      </c>
    </row>
    <row r="14">
      <c r="A14" t="inlineStr" s="4">
        <is>
          <t>2026-06-05</t>
        </is>
      </c>
      <c r="B14" t="inlineStr" s="4">
        <is>
          <t>SOL Up or Down 5m Down 50 bps Instant</t>
        </is>
      </c>
      <c r="C14" t="inlineStr" s="5">
        <is>
          <t>sol_up_down_5m_down_bps_50_instant</t>
        </is>
      </c>
      <c r="D14" s="6">
        <v>8</v>
      </c>
      <c r="E14" s="6">
        <v>4</v>
      </c>
      <c r="F14" s="6">
        <v>4</v>
      </c>
      <c r="G14" s="7">
        <v>23.91605500</v>
      </c>
      <c r="H14" s="7">
        <v>25.47690000</v>
      </c>
      <c r="I14" s="11">
        <v>1.56084500</v>
      </c>
      <c r="J14" s="8">
        <v>0.065263</v>
      </c>
    </row>
    <row r="15">
      <c r="A15" t="inlineStr" s="4">
        <is>
          <t>2026-06-06</t>
        </is>
      </c>
      <c r="B15" t="inlineStr" s="4">
        <is>
          <t>SOL Up or Down 5m Down 50 bps Instant</t>
        </is>
      </c>
      <c r="C15" t="inlineStr" s="5">
        <is>
          <t>sol_up_down_5m_down_bps_50_instant</t>
        </is>
      </c>
      <c r="D15" s="6">
        <v>14</v>
      </c>
      <c r="E15" s="6">
        <v>7</v>
      </c>
      <c r="F15" s="6">
        <v>7</v>
      </c>
      <c r="G15" s="7">
        <v>42.95964000</v>
      </c>
      <c r="H15" s="7">
        <v>52.03000000</v>
      </c>
      <c r="I15" s="11">
        <v>9.07036000</v>
      </c>
      <c r="J15" s="8">
        <v>0.211137</v>
      </c>
    </row>
    <row r="16">
      <c r="A16" t="inlineStr" s="4">
        <is>
          <t>2026-06-07</t>
        </is>
      </c>
      <c r="B16" t="inlineStr" s="4">
        <is>
          <t>SOL Up or Down 5m Down 50 bps Instant</t>
        </is>
      </c>
      <c r="C16" t="inlineStr" s="5">
        <is>
          <t>sol_up_down_5m_down_bps_50_instant</t>
        </is>
      </c>
      <c r="D16" s="6">
        <v>8</v>
      </c>
      <c r="E16" s="6">
        <v>2</v>
      </c>
      <c r="F16" s="6">
        <v>6</v>
      </c>
      <c r="G16" s="7">
        <v>27.28333100</v>
      </c>
      <c r="H16" s="7">
        <v>13.14520000</v>
      </c>
      <c r="I16" s="12">
        <v>-14.13813100</v>
      </c>
      <c r="J16" s="8">
        <v>-0.518197</v>
      </c>
    </row>
    <row r="17">
      <c r="A17" t="inlineStr" s="4">
        <is>
          <t>2026-06-05</t>
        </is>
      </c>
      <c r="B17" t="inlineStr" s="4">
        <is>
          <t>SOL Up or Down 5m Up 50 bps Instant</t>
        </is>
      </c>
      <c r="C17" t="inlineStr" s="5">
        <is>
          <t>sol_up_down_5m_up_bps_50_instant</t>
        </is>
      </c>
      <c r="D17" s="6">
        <v>3</v>
      </c>
      <c r="E17" s="6">
        <v>1</v>
      </c>
      <c r="F17" s="6">
        <v>2</v>
      </c>
      <c r="G17" s="7">
        <v>9.56430000</v>
      </c>
      <c r="H17" s="7">
        <v>6.46000000</v>
      </c>
      <c r="I17" s="12">
        <v>-3.10430000</v>
      </c>
      <c r="J17" s="8">
        <v>-0.324572</v>
      </c>
    </row>
    <row r="18">
      <c r="A18" t="inlineStr" s="4">
        <is>
          <t>2026-06-06</t>
        </is>
      </c>
      <c r="B18" t="inlineStr" s="4">
        <is>
          <t>SOL Up or Down 5m Up 50 bps Instant</t>
        </is>
      </c>
      <c r="C18" t="inlineStr" s="5">
        <is>
          <t>sol_up_down_5m_up_bps_50_instant</t>
        </is>
      </c>
      <c r="D18" s="6">
        <v>20</v>
      </c>
      <c r="E18" s="6">
        <v>8</v>
      </c>
      <c r="F18" s="6">
        <v>12</v>
      </c>
      <c r="G18" s="7">
        <v>53.09438100</v>
      </c>
      <c r="H18" s="7">
        <v>54.60850000</v>
      </c>
      <c r="I18" s="11">
        <v>1.51411900</v>
      </c>
      <c r="J18" s="8">
        <v>0.028517</v>
      </c>
    </row>
    <row r="19">
      <c r="A19" t="inlineStr" s="4">
        <is>
          <t>2026-06-07</t>
        </is>
      </c>
      <c r="B19" t="inlineStr" s="4">
        <is>
          <t>SOL Up or Down 5m Up 50 bps Instant</t>
        </is>
      </c>
      <c r="C19" t="inlineStr" s="5">
        <is>
          <t>sol_up_down_5m_up_bps_50_instant</t>
        </is>
      </c>
      <c r="D19" s="6">
        <v>1</v>
      </c>
      <c r="E19" s="6">
        <v>1</v>
      </c>
      <c r="F19" s="6">
        <v>0</v>
      </c>
      <c r="G19" s="7">
        <v>2.00200000</v>
      </c>
      <c r="H19" s="7">
        <v>7.70000000</v>
      </c>
      <c r="I19" s="11">
        <v>5.69800000</v>
      </c>
      <c r="J19" s="8">
        <v>2.846154</v>
      </c>
    </row>
  </sheetData>
  <autoFilter ref="A3:J1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pane xSplit="0" ySplit="3" topLeftCell="A4" activePane="bottomRight" state="frozen"/>
    </sheetView>
  </sheetViews>
  <cols>
    <col min="1" max="1" width="34" customWidth="1"/>
    <col min="2" max="2" width="34" customWidth="1"/>
    <col min="3" max="3" width="18" customWidth="1"/>
    <col min="4" max="4" width="12" customWidth="1"/>
    <col min="5" max="5" width="16" customWidth="1"/>
    <col min="6" max="6" width="16" customWidth="1"/>
  </cols>
  <sheetData>
    <row r="1">
      <c r="A1" t="inlineStr" s="1">
        <is>
          <t>Live order status context since live_enabled_at_utc</t>
        </is>
      </c>
    </row>
    <row r="3">
      <c r="A3" t="inlineStr" s="2">
        <is>
          <t>Strategy</t>
        </is>
      </c>
      <c r="B3" t="inlineStr" s="2">
        <is>
          <t>Code</t>
        </is>
      </c>
      <c r="C3" t="inlineStr" s="2">
        <is>
          <t>Status</t>
        </is>
      </c>
      <c r="D3" t="inlineStr" s="2">
        <is>
          <t>Orders</t>
        </is>
      </c>
      <c r="E3" t="inlineStr" s="2">
        <is>
          <t>Settled orders</t>
        </is>
      </c>
      <c r="F3" t="inlineStr" s="2">
        <is>
          <t>Settled PnL USD</t>
        </is>
      </c>
    </row>
    <row r="4">
      <c r="A4" t="inlineStr" s="4">
        <is>
          <t>BTC Up or Down 5m Down 50 bps Instant</t>
        </is>
      </c>
      <c r="B4" t="inlineStr" s="5">
        <is>
          <t>btc_up_down_5m_down_bps_50_instant</t>
        </is>
      </c>
      <c r="C4" t="inlineStr" s="4">
        <is>
          <t>CancelFailed</t>
        </is>
      </c>
      <c r="D4" s="6">
        <v>1</v>
      </c>
      <c r="E4" s="6">
        <v>0</v>
      </c>
      <c r="F4" s="7">
        <v>0.00000000</v>
      </c>
    </row>
    <row r="5">
      <c r="A5" t="inlineStr" s="4">
        <is>
          <t>BTC Up or Down 5m Down 50 bps Instant</t>
        </is>
      </c>
      <c r="B5" t="inlineStr" s="5">
        <is>
          <t>btc_up_down_5m_down_bps_50_instant</t>
        </is>
      </c>
      <c r="C5" t="inlineStr" s="4">
        <is>
          <t>Matched</t>
        </is>
      </c>
      <c r="D5" s="6">
        <v>14</v>
      </c>
      <c r="E5" s="6">
        <v>14</v>
      </c>
      <c r="F5" s="11">
        <v>1.07300000</v>
      </c>
    </row>
    <row r="6">
      <c r="A6" t="inlineStr" s="4">
        <is>
          <t>BTC Up or Down 5m Down 50 bps Instant</t>
        </is>
      </c>
      <c r="B6" t="inlineStr" s="5">
        <is>
          <t>btc_up_down_5m_down_bps_50_instant</t>
        </is>
      </c>
      <c r="C6" t="inlineStr" s="4">
        <is>
          <t>Rejected</t>
        </is>
      </c>
      <c r="D6" s="6">
        <v>1</v>
      </c>
      <c r="E6" s="6">
        <v>0</v>
      </c>
      <c r="F6" s="7">
        <v>0.00000000</v>
      </c>
    </row>
    <row r="7">
      <c r="A7" t="inlineStr" s="4">
        <is>
          <t>BTC Up or Down 5m Up 50 bps Instant</t>
        </is>
      </c>
      <c r="B7" t="inlineStr" s="5">
        <is>
          <t>btc_up_down_5m_up_bps_50_instant</t>
        </is>
      </c>
      <c r="C7" t="inlineStr" s="4">
        <is>
          <t>Matched</t>
        </is>
      </c>
      <c r="D7" s="6">
        <v>10</v>
      </c>
      <c r="E7" s="6">
        <v>10</v>
      </c>
      <c r="F7" s="11">
        <v>4.34810000</v>
      </c>
    </row>
    <row r="8">
      <c r="A8" t="inlineStr" s="4">
        <is>
          <t>BTC Up or Down 5m Up 50 bps Instant</t>
        </is>
      </c>
      <c r="B8" t="inlineStr" s="5">
        <is>
          <t>btc_up_down_5m_up_bps_50_instant</t>
        </is>
      </c>
      <c r="C8" t="inlineStr" s="4">
        <is>
          <t>PreflightRejected</t>
        </is>
      </c>
      <c r="D8" s="6">
        <v>1</v>
      </c>
      <c r="E8" s="6">
        <v>0</v>
      </c>
      <c r="F8" s="7">
        <v>0.00000000</v>
      </c>
    </row>
    <row r="9">
      <c r="A9" t="inlineStr" s="4">
        <is>
          <t>ETH Up or Down 5m Down 50 bps Instant</t>
        </is>
      </c>
      <c r="B9" t="inlineStr" s="5">
        <is>
          <t>eth_up_down_5m_down_bps_50_instant</t>
        </is>
      </c>
      <c r="C9" t="inlineStr" s="4">
        <is>
          <t>CancelFailed</t>
        </is>
      </c>
      <c r="D9" s="6">
        <v>3</v>
      </c>
      <c r="E9" s="6">
        <v>0</v>
      </c>
      <c r="F9" s="7">
        <v>0.00000000</v>
      </c>
    </row>
    <row r="10">
      <c r="A10" t="inlineStr" s="4">
        <is>
          <t>ETH Up or Down 5m Down 50 bps Instant</t>
        </is>
      </c>
      <c r="B10" t="inlineStr" s="5">
        <is>
          <t>eth_up_down_5m_down_bps_50_instant</t>
        </is>
      </c>
      <c r="C10" t="inlineStr" s="4">
        <is>
          <t>Matched</t>
        </is>
      </c>
      <c r="D10" s="6">
        <v>26</v>
      </c>
      <c r="E10" s="6">
        <v>26</v>
      </c>
      <c r="F10" s="11">
        <v>13.20324300</v>
      </c>
    </row>
    <row r="11">
      <c r="A11" t="inlineStr" s="4">
        <is>
          <t>ETH Up or Down 5m Down 50 bps Instant</t>
        </is>
      </c>
      <c r="B11" t="inlineStr" s="5">
        <is>
          <t>eth_up_down_5m_down_bps_50_instant</t>
        </is>
      </c>
      <c r="C11" t="inlineStr" s="4">
        <is>
          <t>PreflightRejected</t>
        </is>
      </c>
      <c r="D11" s="6">
        <v>1</v>
      </c>
      <c r="E11" s="6">
        <v>0</v>
      </c>
      <c r="F11" s="7">
        <v>0.00000000</v>
      </c>
    </row>
    <row r="12">
      <c r="A12" t="inlineStr" s="4">
        <is>
          <t>ETH Up or Down 5m Down 50 bps Instant</t>
        </is>
      </c>
      <c r="B12" t="inlineStr" s="5">
        <is>
          <t>eth_up_down_5m_down_bps_50_instant</t>
        </is>
      </c>
      <c r="C12" t="inlineStr" s="4">
        <is>
          <t>Rejected</t>
        </is>
      </c>
      <c r="D12" s="6">
        <v>1</v>
      </c>
      <c r="E12" s="6">
        <v>0</v>
      </c>
      <c r="F12" s="7">
        <v>0.00000000</v>
      </c>
    </row>
    <row r="13">
      <c r="A13" t="inlineStr" s="4">
        <is>
          <t>ETH Up or Down 5m Up 50 bps Instant</t>
        </is>
      </c>
      <c r="B13" t="inlineStr" s="5">
        <is>
          <t>eth_up_down_5m_up_bps_50_instant</t>
        </is>
      </c>
      <c r="C13" t="inlineStr" s="4">
        <is>
          <t>Matched</t>
        </is>
      </c>
      <c r="D13" s="6">
        <v>15</v>
      </c>
      <c r="E13" s="6">
        <v>15</v>
      </c>
      <c r="F13" s="11">
        <v>14.85249000</v>
      </c>
    </row>
    <row r="14">
      <c r="A14" t="inlineStr" s="4">
        <is>
          <t>ETH Up or Down 5m Up 50 bps Instant</t>
        </is>
      </c>
      <c r="B14" t="inlineStr" s="5">
        <is>
          <t>eth_up_down_5m_up_bps_50_instant</t>
        </is>
      </c>
      <c r="C14" t="inlineStr" s="4">
        <is>
          <t>PreflightRejected</t>
        </is>
      </c>
      <c r="D14" s="6">
        <v>3</v>
      </c>
      <c r="E14" s="6">
        <v>0</v>
      </c>
      <c r="F14" s="7">
        <v>0.00000000</v>
      </c>
    </row>
    <row r="15">
      <c r="A15" t="inlineStr" s="4">
        <is>
          <t>SOL Up or Down 5m Down 50 bps Instant</t>
        </is>
      </c>
      <c r="B15" t="inlineStr" s="5">
        <is>
          <t>sol_up_down_5m_down_bps_50_instant</t>
        </is>
      </c>
      <c r="C15" t="inlineStr" s="4">
        <is>
          <t>CancelFailed</t>
        </is>
      </c>
      <c r="D15" s="6">
        <v>3</v>
      </c>
      <c r="E15" s="6">
        <v>0</v>
      </c>
      <c r="F15" s="7">
        <v>0.00000000</v>
      </c>
    </row>
    <row r="16">
      <c r="A16" t="inlineStr" s="4">
        <is>
          <t>SOL Up or Down 5m Down 50 bps Instant</t>
        </is>
      </c>
      <c r="B16" t="inlineStr" s="5">
        <is>
          <t>sol_up_down_5m_down_bps_50_instant</t>
        </is>
      </c>
      <c r="C16" t="inlineStr" s="4">
        <is>
          <t>Matched</t>
        </is>
      </c>
      <c r="D16" s="6">
        <v>30</v>
      </c>
      <c r="E16" s="6">
        <v>30</v>
      </c>
      <c r="F16" s="12">
        <v>-3.50692600</v>
      </c>
    </row>
    <row r="17">
      <c r="A17" t="inlineStr" s="4">
        <is>
          <t>SOL Up or Down 5m Down 50 bps Instant</t>
        </is>
      </c>
      <c r="B17" t="inlineStr" s="5">
        <is>
          <t>sol_up_down_5m_down_bps_50_instant</t>
        </is>
      </c>
      <c r="C17" t="inlineStr" s="4">
        <is>
          <t>PreflightRejected</t>
        </is>
      </c>
      <c r="D17" s="6">
        <v>1</v>
      </c>
      <c r="E17" s="6">
        <v>0</v>
      </c>
      <c r="F17" s="7">
        <v>0.00000000</v>
      </c>
    </row>
    <row r="18">
      <c r="A18" t="inlineStr" s="4">
        <is>
          <t>SOL Up or Down 5m Down 50 bps Instant</t>
        </is>
      </c>
      <c r="B18" t="inlineStr" s="5">
        <is>
          <t>sol_up_down_5m_down_bps_50_instant</t>
        </is>
      </c>
      <c r="C18" t="inlineStr" s="4">
        <is>
          <t>Rejected</t>
        </is>
      </c>
      <c r="D18" s="6">
        <v>1</v>
      </c>
      <c r="E18" s="6">
        <v>0</v>
      </c>
      <c r="F18" s="7">
        <v>0.00000000</v>
      </c>
    </row>
    <row r="19">
      <c r="A19" t="inlineStr" s="4">
        <is>
          <t>SOL Up or Down 5m Up 50 bps Instant</t>
        </is>
      </c>
      <c r="B19" t="inlineStr" s="5">
        <is>
          <t>sol_up_down_5m_up_bps_50_instant</t>
        </is>
      </c>
      <c r="C19" t="inlineStr" s="4">
        <is>
          <t>CancelFailed</t>
        </is>
      </c>
      <c r="D19" s="6">
        <v>2</v>
      </c>
      <c r="E19" s="6">
        <v>0</v>
      </c>
      <c r="F19" s="7">
        <v>0.00000000</v>
      </c>
    </row>
    <row r="20">
      <c r="A20" t="inlineStr" s="4">
        <is>
          <t>SOL Up or Down 5m Up 50 bps Instant</t>
        </is>
      </c>
      <c r="B20" t="inlineStr" s="5">
        <is>
          <t>sol_up_down_5m_up_bps_50_instant</t>
        </is>
      </c>
      <c r="C20" t="inlineStr" s="4">
        <is>
          <t>Matched</t>
        </is>
      </c>
      <c r="D20" s="6">
        <v>24</v>
      </c>
      <c r="E20" s="6">
        <v>24</v>
      </c>
      <c r="F20" s="11">
        <v>4.10781900</v>
      </c>
    </row>
    <row r="21">
      <c r="A21" t="inlineStr" s="4">
        <is>
          <t>SOL Up or Down 5m Up 50 bps Instant</t>
        </is>
      </c>
      <c r="B21" t="inlineStr" s="5">
        <is>
          <t>sol_up_down_5m_up_bps_50_instant</t>
        </is>
      </c>
      <c r="C21" t="inlineStr" s="4">
        <is>
          <t>PreflightRejected</t>
        </is>
      </c>
      <c r="D21" s="6">
        <v>4</v>
      </c>
      <c r="E21" s="6">
        <v>0</v>
      </c>
      <c r="F21" s="7">
        <v>0.00000000</v>
      </c>
    </row>
  </sheetData>
  <autoFilter ref="A3:F2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2"/>
  <sheetViews>
    <sheetView workbookViewId="0">
      <pane xSplit="0" ySplit="3" topLeftCell="A4" activePane="bottomRight" state="frozen"/>
    </sheetView>
  </sheetViews>
  <cols>
    <col min="1" max="1" width="14" customWidth="1"/>
    <col min="2" max="2" width="20" customWidth="1"/>
    <col min="3" max="3" width="20" customWidth="1"/>
    <col min="4" max="4" width="34" customWidth="1"/>
    <col min="5" max="5" width="34" customWidth="1"/>
    <col min="6" max="6" width="14" customWidth="1"/>
    <col min="7" max="7" width="12" customWidth="1"/>
    <col min="8" max="8" width="10" customWidth="1"/>
    <col min="9" max="9" width="14" customWidth="1"/>
    <col min="10" max="10" width="16" customWidth="1"/>
    <col min="11" max="11" width="18" customWidth="1"/>
    <col min="12" max="12" width="16" customWidth="1"/>
    <col min="13" max="13" width="10" customWidth="1"/>
    <col min="14" max="14" width="38" customWidth="1"/>
  </cols>
  <sheetData>
    <row r="1">
      <c r="A1" t="inlineStr" s="1">
        <is>
          <t>Settled Live orders used in the report</t>
        </is>
      </c>
    </row>
    <row r="3">
      <c r="A3" t="inlineStr" s="2">
        <is>
          <t>Day UTC</t>
        </is>
      </c>
      <c r="B3" t="inlineStr" s="2">
        <is>
          <t>Settled UTC</t>
        </is>
      </c>
      <c r="C3" t="inlineStr" s="2">
        <is>
          <t>Created UTC</t>
        </is>
      </c>
      <c r="D3" t="inlineStr" s="2">
        <is>
          <t>Strategy</t>
        </is>
      </c>
      <c r="E3" t="inlineStr" s="2">
        <is>
          <t>Code</t>
        </is>
      </c>
      <c r="F3" t="inlineStr" s="2">
        <is>
          <t>Status</t>
        </is>
      </c>
      <c r="G3" t="inlineStr" s="2">
        <is>
          <t>Outcome</t>
        </is>
      </c>
      <c r="H3" t="inlineStr" s="2">
        <is>
          <t>Price</t>
        </is>
      </c>
      <c r="I3" t="inlineStr" s="2">
        <is>
          <t>Filled size</t>
        </is>
      </c>
      <c r="J3" t="inlineStr" s="2">
        <is>
          <t>Cost basis USD</t>
        </is>
      </c>
      <c r="K3" t="inlineStr" s="2">
        <is>
          <t>Settlement value USD</t>
        </is>
      </c>
      <c r="L3" t="inlineStr" s="2">
        <is>
          <t>Realized PnL USD</t>
        </is>
      </c>
      <c r="M3" t="inlineStr" s="2">
        <is>
          <t>Won</t>
        </is>
      </c>
      <c r="N3" t="inlineStr" s="2">
        <is>
          <t>Order id</t>
        </is>
      </c>
    </row>
    <row r="4">
      <c r="A4" t="inlineStr" s="4">
        <is>
          <t>2026-06-05</t>
        </is>
      </c>
      <c r="B4" t="inlineStr" s="4">
        <is>
          <t>6/5/2026 11:26:32 AM</t>
        </is>
      </c>
      <c r="C4" t="inlineStr" s="4">
        <is>
          <t>6/5/2026 11:20:28 AM</t>
        </is>
      </c>
      <c r="D4" t="inlineStr" s="4">
        <is>
          <t>SOL Up or Down 5m Down 50 bps Instant</t>
        </is>
      </c>
      <c r="E4" t="inlineStr" s="5">
        <is>
          <t>sol_up_down_5m_down_bps_50_instant</t>
        </is>
      </c>
      <c r="F4" t="inlineStr" s="4">
        <is>
          <t>Matched</t>
        </is>
      </c>
      <c r="G4" t="inlineStr" s="4">
        <is>
          <t>Down</t>
        </is>
      </c>
      <c r="H4" s="9">
        <v>0.59000000</v>
      </c>
      <c r="I4" s="10">
        <v>6.77260000</v>
      </c>
      <c r="J4" s="7">
        <v>3.99583400</v>
      </c>
      <c r="K4" s="7">
        <v>6.77260000</v>
      </c>
      <c r="L4" s="11">
        <v>2.77676600</v>
      </c>
      <c r="M4" t="inlineStr" s="4">
        <is>
          <t>Yes</t>
        </is>
      </c>
      <c r="N4" t="inlineStr" s="5">
        <is>
          <t>35562d25-980d-442a-b434-4a561d394ec4</t>
        </is>
      </c>
    </row>
    <row r="5">
      <c r="A5" t="inlineStr" s="4">
        <is>
          <t>2026-06-05</t>
        </is>
      </c>
      <c r="B5" t="inlineStr" s="4">
        <is>
          <t>6/5/2026 11:30:47 AM</t>
        </is>
      </c>
      <c r="C5" t="inlineStr" s="4">
        <is>
          <t>6/5/2026 11:20:19 AM</t>
        </is>
      </c>
      <c r="D5" t="inlineStr" s="4">
        <is>
          <t>ETH Up or Down 5m Down 50 bps Instant</t>
        </is>
      </c>
      <c r="E5" t="inlineStr" s="5">
        <is>
          <t>eth_up_down_5m_down_bps_50_instant</t>
        </is>
      </c>
      <c r="F5" t="inlineStr" s="4">
        <is>
          <t>Matched</t>
        </is>
      </c>
      <c r="G5" t="inlineStr" s="4">
        <is>
          <t>Down</t>
        </is>
      </c>
      <c r="H5" s="9">
        <v>0.44000000</v>
      </c>
      <c r="I5" s="10">
        <v>6.82000000</v>
      </c>
      <c r="J5" s="7">
        <v>2.79620000</v>
      </c>
      <c r="K5" s="7">
        <v>6.82000000</v>
      </c>
      <c r="L5" s="11">
        <v>4.02380000</v>
      </c>
      <c r="M5" t="inlineStr" s="4">
        <is>
          <t>Yes</t>
        </is>
      </c>
      <c r="N5" t="inlineStr" s="5">
        <is>
          <t>52d9556a-bb3d-4ed9-b516-0c2d21098ddc</t>
        </is>
      </c>
    </row>
    <row r="6">
      <c r="A6" t="inlineStr" s="4">
        <is>
          <t>2026-06-05</t>
        </is>
      </c>
      <c r="B6" t="inlineStr" s="4">
        <is>
          <t>6/5/2026 1:12:40 PM</t>
        </is>
      </c>
      <c r="C6" t="inlineStr" s="4">
        <is>
          <t>6/5/2026 1:05:56 PM</t>
        </is>
      </c>
      <c r="D6" t="inlineStr" s="4">
        <is>
          <t>ETH Up or Down 5m Down 50 bps Instant</t>
        </is>
      </c>
      <c r="E6" t="inlineStr" s="5">
        <is>
          <t>eth_up_down_5m_down_bps_50_instant</t>
        </is>
      </c>
      <c r="F6" t="inlineStr" s="4">
        <is>
          <t>Matched</t>
        </is>
      </c>
      <c r="G6" t="inlineStr" s="4">
        <is>
          <t>Down</t>
        </is>
      </c>
      <c r="H6" s="9">
        <v>0.52000000</v>
      </c>
      <c r="I6" s="10">
        <v>5.76990000</v>
      </c>
      <c r="J6" s="7">
        <v>3.00034800</v>
      </c>
      <c r="K6" s="7">
        <v>5.76990000</v>
      </c>
      <c r="L6" s="11">
        <v>2.76955200</v>
      </c>
      <c r="M6" t="inlineStr" s="4">
        <is>
          <t>Yes</t>
        </is>
      </c>
      <c r="N6" t="inlineStr" s="5">
        <is>
          <t>a27efd6c-80b4-406d-9e9d-235904737f0c</t>
        </is>
      </c>
    </row>
    <row r="7">
      <c r="A7" t="inlineStr" s="4">
        <is>
          <t>2026-06-05</t>
        </is>
      </c>
      <c r="B7" t="inlineStr" s="4">
        <is>
          <t>6/5/2026 1:50:11 PM</t>
        </is>
      </c>
      <c r="C7" t="inlineStr" s="4">
        <is>
          <t>6/5/2026 1:40:23 PM</t>
        </is>
      </c>
      <c r="D7" t="inlineStr" s="4">
        <is>
          <t>ETH Up or Down 5m Up 50 bps Instant</t>
        </is>
      </c>
      <c r="E7" t="inlineStr" s="5">
        <is>
          <t>eth_up_down_5m_up_bps_50_instant</t>
        </is>
      </c>
      <c r="F7" t="inlineStr" s="4">
        <is>
          <t>Matched</t>
        </is>
      </c>
      <c r="G7" t="inlineStr" s="4">
        <is>
          <t>Up</t>
        </is>
      </c>
      <c r="H7" s="9">
        <v>0.57000000</v>
      </c>
      <c r="I7" s="10">
        <v>7.02000000</v>
      </c>
      <c r="J7" s="7">
        <v>3.51000000</v>
      </c>
      <c r="K7" s="7">
        <v>0.00000000</v>
      </c>
      <c r="L7" s="12">
        <v>-3.51000000</v>
      </c>
      <c r="M7" t="inlineStr" s="4">
        <is>
          <t>No</t>
        </is>
      </c>
      <c r="N7" t="inlineStr" s="5">
        <is>
          <t>0dd90cd9-2298-4b09-a803-0574eac0a310</t>
        </is>
      </c>
    </row>
    <row r="8">
      <c r="A8" t="inlineStr" s="4">
        <is>
          <t>2026-06-05</t>
        </is>
      </c>
      <c r="B8" t="inlineStr" s="4">
        <is>
          <t>6/5/2026 2:06:48 PM</t>
        </is>
      </c>
      <c r="C8" t="inlineStr" s="4">
        <is>
          <t>6/5/2026 2:01:26 PM</t>
        </is>
      </c>
      <c r="D8" t="inlineStr" s="4">
        <is>
          <t>ETH Up or Down 5m Up 50 bps Instant</t>
        </is>
      </c>
      <c r="E8" t="inlineStr" s="5">
        <is>
          <t>eth_up_down_5m_up_bps_50_instant</t>
        </is>
      </c>
      <c r="F8" t="inlineStr" s="4">
        <is>
          <t>Matched</t>
        </is>
      </c>
      <c r="G8" t="inlineStr" s="4">
        <is>
          <t>Up</t>
        </is>
      </c>
      <c r="H8" s="9">
        <v>0.56000000</v>
      </c>
      <c r="I8" s="10">
        <v>7.15000000</v>
      </c>
      <c r="J8" s="7">
        <v>3.57500000</v>
      </c>
      <c r="K8" s="7">
        <v>0.00000000</v>
      </c>
      <c r="L8" s="12">
        <v>-3.57500000</v>
      </c>
      <c r="M8" t="inlineStr" s="4">
        <is>
          <t>No</t>
        </is>
      </c>
      <c r="N8" t="inlineStr" s="5">
        <is>
          <t>37df7cee-a6bc-4be8-93c0-f605b3114a61</t>
        </is>
      </c>
    </row>
    <row r="9">
      <c r="A9" t="inlineStr" s="4">
        <is>
          <t>2026-06-05</t>
        </is>
      </c>
      <c r="B9" t="inlineStr" s="4">
        <is>
          <t>6/5/2026 3:18:57 PM</t>
        </is>
      </c>
      <c r="C9" t="inlineStr" s="4">
        <is>
          <t>6/5/2026 3:05:18 PM</t>
        </is>
      </c>
      <c r="D9" t="inlineStr" s="4">
        <is>
          <t>SOL Up or Down 5m Down 50 bps Instant</t>
        </is>
      </c>
      <c r="E9" t="inlineStr" s="5">
        <is>
          <t>sol_up_down_5m_down_bps_50_instant</t>
        </is>
      </c>
      <c r="F9" t="inlineStr" s="4">
        <is>
          <t>Matched</t>
        </is>
      </c>
      <c r="G9" t="inlineStr" s="4">
        <is>
          <t>Down</t>
        </is>
      </c>
      <c r="H9" s="9">
        <v>0.65000000</v>
      </c>
      <c r="I9" s="10">
        <v>6.16000000</v>
      </c>
      <c r="J9" s="7">
        <v>3.95400000</v>
      </c>
      <c r="K9" s="7">
        <v>6.16000000</v>
      </c>
      <c r="L9" s="11">
        <v>2.20600000</v>
      </c>
      <c r="M9" t="inlineStr" s="4">
        <is>
          <t>Yes</t>
        </is>
      </c>
      <c r="N9" t="inlineStr" s="5">
        <is>
          <t>06c372fb-b210-4875-8a91-d02b5cc0a685</t>
        </is>
      </c>
    </row>
    <row r="10">
      <c r="A10" t="inlineStr" s="4">
        <is>
          <t>2026-06-05</t>
        </is>
      </c>
      <c r="B10" t="inlineStr" s="4">
        <is>
          <t>6/5/2026 4:16:32 PM</t>
        </is>
      </c>
      <c r="C10" t="inlineStr" s="4">
        <is>
          <t>6/5/2026 4:11:15 PM</t>
        </is>
      </c>
      <c r="D10" t="inlineStr" s="4">
        <is>
          <t>BTC Up or Down 5m Up 50 bps Instant</t>
        </is>
      </c>
      <c r="E10" t="inlineStr" s="5">
        <is>
          <t>btc_up_down_5m_up_bps_50_instant</t>
        </is>
      </c>
      <c r="F10" t="inlineStr" s="4">
        <is>
          <t>Matched</t>
        </is>
      </c>
      <c r="G10" t="inlineStr" s="4">
        <is>
          <t>Up</t>
        </is>
      </c>
      <c r="H10" s="9">
        <v>0.29000000</v>
      </c>
      <c r="I10" s="10">
        <v>6.90000000</v>
      </c>
      <c r="J10" s="7">
        <v>1.93200000</v>
      </c>
      <c r="K10" s="7">
        <v>6.90000000</v>
      </c>
      <c r="L10" s="11">
        <v>4.96800000</v>
      </c>
      <c r="M10" t="inlineStr" s="4">
        <is>
          <t>Yes</t>
        </is>
      </c>
      <c r="N10" t="inlineStr" s="5">
        <is>
          <t>32141398-124e-4b5d-9d57-946783c6f8f8</t>
        </is>
      </c>
    </row>
    <row r="11">
      <c r="A11" t="inlineStr" s="4">
        <is>
          <t>2026-06-05</t>
        </is>
      </c>
      <c r="B11" t="inlineStr" s="4">
        <is>
          <t>6/5/2026 4:22:34 PM</t>
        </is>
      </c>
      <c r="C11" t="inlineStr" s="4">
        <is>
          <t>6/5/2026 4:17:10 PM</t>
        </is>
      </c>
      <c r="D11" t="inlineStr" s="4">
        <is>
          <t>ETH Up or Down 5m Down 50 bps Instant</t>
        </is>
      </c>
      <c r="E11" t="inlineStr" s="5">
        <is>
          <t>eth_up_down_5m_down_bps_50_instant</t>
        </is>
      </c>
      <c r="F11" t="inlineStr" s="4">
        <is>
          <t>Matched</t>
        </is>
      </c>
      <c r="G11" t="inlineStr" s="4">
        <is>
          <t>Down</t>
        </is>
      </c>
      <c r="H11" s="9">
        <v>0.59000000</v>
      </c>
      <c r="I11" s="10">
        <v>6.78000000</v>
      </c>
      <c r="J11" s="7">
        <v>3.93240000</v>
      </c>
      <c r="K11" s="7">
        <v>0.00000000</v>
      </c>
      <c r="L11" s="12">
        <v>-3.93240000</v>
      </c>
      <c r="M11" t="inlineStr" s="4">
        <is>
          <t>No</t>
        </is>
      </c>
      <c r="N11" t="inlineStr" s="5">
        <is>
          <t>d3b0e903-ec19-4098-b891-7e4c6b4f21a0</t>
        </is>
      </c>
    </row>
    <row r="12">
      <c r="A12" t="inlineStr" s="4">
        <is>
          <t>2026-06-05</t>
        </is>
      </c>
      <c r="B12" t="inlineStr" s="4">
        <is>
          <t>6/5/2026 4:22:34 PM</t>
        </is>
      </c>
      <c r="C12" t="inlineStr" s="4">
        <is>
          <t>6/5/2026 4:17:15 PM</t>
        </is>
      </c>
      <c r="D12" t="inlineStr" s="4">
        <is>
          <t>SOL Up or Down 5m Down 50 bps Instant</t>
        </is>
      </c>
      <c r="E12" t="inlineStr" s="5">
        <is>
          <t>sol_up_down_5m_down_bps_50_instant</t>
        </is>
      </c>
      <c r="F12" t="inlineStr" s="4">
        <is>
          <t>Matched</t>
        </is>
      </c>
      <c r="G12" t="inlineStr" s="4">
        <is>
          <t>Down</t>
        </is>
      </c>
      <c r="H12" s="9">
        <v>0.41000000</v>
      </c>
      <c r="I12" s="10">
        <v>5.00000000</v>
      </c>
      <c r="J12" s="7">
        <v>1.90000000</v>
      </c>
      <c r="K12" s="7">
        <v>0.00000000</v>
      </c>
      <c r="L12" s="12">
        <v>-1.90000000</v>
      </c>
      <c r="M12" t="inlineStr" s="4">
        <is>
          <t>No</t>
        </is>
      </c>
      <c r="N12" t="inlineStr" s="5">
        <is>
          <t>7889ac48-0a81-46e8-a060-8653ed7ff264</t>
        </is>
      </c>
    </row>
    <row r="13">
      <c r="A13" t="inlineStr" s="4">
        <is>
          <t>2026-06-05</t>
        </is>
      </c>
      <c r="B13" t="inlineStr" s="4">
        <is>
          <t>6/5/2026 4:27:26 PM</t>
        </is>
      </c>
      <c r="C13" t="inlineStr" s="4">
        <is>
          <t>6/5/2026 4:22:05 PM</t>
        </is>
      </c>
      <c r="D13" t="inlineStr" s="4">
        <is>
          <t>SOL Up or Down 5m Down 50 bps Instant</t>
        </is>
      </c>
      <c r="E13" t="inlineStr" s="5">
        <is>
          <t>sol_up_down_5m_down_bps_50_instant</t>
        </is>
      </c>
      <c r="F13" t="inlineStr" s="4">
        <is>
          <t>Matched</t>
        </is>
      </c>
      <c r="G13" t="inlineStr" s="4">
        <is>
          <t>Down</t>
        </is>
      </c>
      <c r="H13" s="9">
        <v>0.17000000</v>
      </c>
      <c r="I13" s="10">
        <v>5.89000000</v>
      </c>
      <c r="J13" s="7">
        <v>0.70680000</v>
      </c>
      <c r="K13" s="7">
        <v>0.00000000</v>
      </c>
      <c r="L13" s="12">
        <v>-0.70680000</v>
      </c>
      <c r="M13" t="inlineStr" s="4">
        <is>
          <t>No</t>
        </is>
      </c>
      <c r="N13" t="inlineStr" s="5">
        <is>
          <t>c637231a-d653-457c-9017-baaf66ada052</t>
        </is>
      </c>
    </row>
    <row r="14">
      <c r="A14" t="inlineStr" s="4">
        <is>
          <t>2026-06-05</t>
        </is>
      </c>
      <c r="B14" t="inlineStr" s="4">
        <is>
          <t>6/5/2026 4:27:39 PM</t>
        </is>
      </c>
      <c r="C14" t="inlineStr" s="4">
        <is>
          <t>6/5/2026 4:21:59 PM</t>
        </is>
      </c>
      <c r="D14" t="inlineStr" s="4">
        <is>
          <t>ETH Up or Down 5m Down 50 bps Instant</t>
        </is>
      </c>
      <c r="E14" t="inlineStr" s="5">
        <is>
          <t>eth_up_down_5m_down_bps_50_instant</t>
        </is>
      </c>
      <c r="F14" t="inlineStr" s="4">
        <is>
          <t>Matched</t>
        </is>
      </c>
      <c r="G14" t="inlineStr" s="4">
        <is>
          <t>Down</t>
        </is>
      </c>
      <c r="H14" s="9">
        <v>0.08000000</v>
      </c>
      <c r="I14" s="10">
        <v>12.50000000</v>
      </c>
      <c r="J14" s="7">
        <v>1.00000000</v>
      </c>
      <c r="K14" s="7">
        <v>0.00000000</v>
      </c>
      <c r="L14" s="12">
        <v>-1.00000000</v>
      </c>
      <c r="M14" t="inlineStr" s="4">
        <is>
          <t>No</t>
        </is>
      </c>
      <c r="N14" t="inlineStr" s="5">
        <is>
          <t>4df95d13-d5f3-4bb7-9577-672b2e27f7af</t>
        </is>
      </c>
    </row>
    <row r="15">
      <c r="A15" t="inlineStr" s="4">
        <is>
          <t>2026-06-05</t>
        </is>
      </c>
      <c r="B15" t="inlineStr" s="4">
        <is>
          <t>6/5/2026 4:27:39 PM</t>
        </is>
      </c>
      <c r="C15" t="inlineStr" s="4">
        <is>
          <t>6/5/2026 4:21:56 PM</t>
        </is>
      </c>
      <c r="D15" t="inlineStr" s="4">
        <is>
          <t>BTC Up or Down 5m Down 50 bps Instant</t>
        </is>
      </c>
      <c r="E15" t="inlineStr" s="5">
        <is>
          <t>btc_up_down_5m_down_bps_50_instant</t>
        </is>
      </c>
      <c r="F15" t="inlineStr" s="4">
        <is>
          <t>Matched</t>
        </is>
      </c>
      <c r="G15" t="inlineStr" s="4">
        <is>
          <t>Down</t>
        </is>
      </c>
      <c r="H15" s="9">
        <v>0.06000000</v>
      </c>
      <c r="I15" s="10">
        <v>16.67000000</v>
      </c>
      <c r="J15" s="7">
        <v>1.00020000</v>
      </c>
      <c r="K15" s="7">
        <v>0.00000000</v>
      </c>
      <c r="L15" s="12">
        <v>-1.00020000</v>
      </c>
      <c r="M15" t="inlineStr" s="4">
        <is>
          <t>No</t>
        </is>
      </c>
      <c r="N15" t="inlineStr" s="5">
        <is>
          <t>3fb6818a-ff89-432a-a6ae-4279398de65c</t>
        </is>
      </c>
    </row>
    <row r="16">
      <c r="A16" t="inlineStr" s="4">
        <is>
          <t>2026-06-05</t>
        </is>
      </c>
      <c r="B16" t="inlineStr" s="4">
        <is>
          <t>6/5/2026 4:42:20 PM</t>
        </is>
      </c>
      <c r="C16" t="inlineStr" s="4">
        <is>
          <t>6/5/2026 4:36:29 PM</t>
        </is>
      </c>
      <c r="D16" t="inlineStr" s="4">
        <is>
          <t>BTC Up or Down 5m Up 50 bps Instant</t>
        </is>
      </c>
      <c r="E16" t="inlineStr" s="5">
        <is>
          <t>btc_up_down_5m_up_bps_50_instant</t>
        </is>
      </c>
      <c r="F16" t="inlineStr" s="4">
        <is>
          <t>Matched</t>
        </is>
      </c>
      <c r="G16" t="inlineStr" s="4">
        <is>
          <t>Up</t>
        </is>
      </c>
      <c r="H16" s="9">
        <v>0.64000000</v>
      </c>
      <c r="I16" s="10">
        <v>6.25000000</v>
      </c>
      <c r="J16" s="7">
        <v>4.00000000</v>
      </c>
      <c r="K16" s="7">
        <v>6.25000000</v>
      </c>
      <c r="L16" s="11">
        <v>2.25000000</v>
      </c>
      <c r="M16" t="inlineStr" s="4">
        <is>
          <t>Yes</t>
        </is>
      </c>
      <c r="N16" t="inlineStr" s="5">
        <is>
          <t>86734738-2002-42df-824a-82cdfc885917</t>
        </is>
      </c>
    </row>
    <row r="17">
      <c r="A17" t="inlineStr" s="4">
        <is>
          <t>2026-06-05</t>
        </is>
      </c>
      <c r="B17" t="inlineStr" s="4">
        <is>
          <t>6/5/2026 5:05:32 PM</t>
        </is>
      </c>
      <c r="C17" t="inlineStr" s="4">
        <is>
          <t>6/5/2026 4:56:22 PM</t>
        </is>
      </c>
      <c r="D17" t="inlineStr" s="4">
        <is>
          <t>SOL Up or Down 5m Down 50 bps Instant</t>
        </is>
      </c>
      <c r="E17" t="inlineStr" s="5">
        <is>
          <t>sol_up_down_5m_down_bps_50_instant</t>
        </is>
      </c>
      <c r="F17" t="inlineStr" s="4">
        <is>
          <t>Matched</t>
        </is>
      </c>
      <c r="G17" t="inlineStr" s="4">
        <is>
          <t>Down</t>
        </is>
      </c>
      <c r="H17" s="9">
        <v>0.46000000</v>
      </c>
      <c r="I17" s="10">
        <v>6.53000000</v>
      </c>
      <c r="J17" s="7">
        <v>2.35080000</v>
      </c>
      <c r="K17" s="7">
        <v>0.00000000</v>
      </c>
      <c r="L17" s="12">
        <v>-2.35080000</v>
      </c>
      <c r="M17" t="inlineStr" s="4">
        <is>
          <t>No</t>
        </is>
      </c>
      <c r="N17" t="inlineStr" s="5">
        <is>
          <t>8862eea2-adf5-4d67-87e9-a9f217b2335f</t>
        </is>
      </c>
    </row>
    <row r="18">
      <c r="A18" t="inlineStr" s="4">
        <is>
          <t>2026-06-05</t>
        </is>
      </c>
      <c r="B18" t="inlineStr" s="4">
        <is>
          <t>6/5/2026 5:26:30 PM</t>
        </is>
      </c>
      <c r="C18" t="inlineStr" s="4">
        <is>
          <t>6/5/2026 5:20:25 PM</t>
        </is>
      </c>
      <c r="D18" t="inlineStr" s="4">
        <is>
          <t>BTC Up or Down 5m Up 50 bps Instant</t>
        </is>
      </c>
      <c r="E18" t="inlineStr" s="5">
        <is>
          <t>btc_up_down_5m_up_bps_50_instant</t>
        </is>
      </c>
      <c r="F18" t="inlineStr" s="4">
        <is>
          <t>Matched</t>
        </is>
      </c>
      <c r="G18" t="inlineStr" s="4">
        <is>
          <t>Up</t>
        </is>
      </c>
      <c r="H18" s="9">
        <v>0.43000000</v>
      </c>
      <c r="I18" s="10">
        <v>6.98000000</v>
      </c>
      <c r="J18" s="7">
        <v>3.00140000</v>
      </c>
      <c r="K18" s="7">
        <v>0.00000000</v>
      </c>
      <c r="L18" s="12">
        <v>-3.00140000</v>
      </c>
      <c r="M18" t="inlineStr" s="4">
        <is>
          <t>No</t>
        </is>
      </c>
      <c r="N18" t="inlineStr" s="5">
        <is>
          <t>c912998f-53ce-409a-9d5e-824e0d35fd37</t>
        </is>
      </c>
    </row>
    <row r="19">
      <c r="A19" t="inlineStr" s="4">
        <is>
          <t>2026-06-05</t>
        </is>
      </c>
      <c r="B19" t="inlineStr" s="4">
        <is>
          <t>6/5/2026 5:33:02 PM</t>
        </is>
      </c>
      <c r="C19" t="inlineStr" s="4">
        <is>
          <t>6/5/2026 5:27:36 PM</t>
        </is>
      </c>
      <c r="D19" t="inlineStr" s="4">
        <is>
          <t>BTC Up or Down 5m Up 50 bps Instant</t>
        </is>
      </c>
      <c r="E19" t="inlineStr" s="5">
        <is>
          <t>btc_up_down_5m_up_bps_50_instant</t>
        </is>
      </c>
      <c r="F19" t="inlineStr" s="4">
        <is>
          <t>Matched</t>
        </is>
      </c>
      <c r="G19" t="inlineStr" s="4">
        <is>
          <t>Up</t>
        </is>
      </c>
      <c r="H19" s="9">
        <v>0.23000000</v>
      </c>
      <c r="I19" s="10">
        <v>8.70000000</v>
      </c>
      <c r="J19" s="7">
        <v>2.00100000</v>
      </c>
      <c r="K19" s="7">
        <v>0.00000000</v>
      </c>
      <c r="L19" s="12">
        <v>-2.00100000</v>
      </c>
      <c r="M19" t="inlineStr" s="4">
        <is>
          <t>No</t>
        </is>
      </c>
      <c r="N19" t="inlineStr" s="5">
        <is>
          <t>f9aa4dd4-c432-453b-bee1-8ea1a62b9100</t>
        </is>
      </c>
    </row>
    <row r="20">
      <c r="A20" t="inlineStr" s="4">
        <is>
          <t>2026-06-05</t>
        </is>
      </c>
      <c r="B20" t="inlineStr" s="4">
        <is>
          <t>6/5/2026 6:26:38 PM</t>
        </is>
      </c>
      <c r="C20" t="inlineStr" s="4">
        <is>
          <t>6/5/2026 6:20:12 PM</t>
        </is>
      </c>
      <c r="D20" t="inlineStr" s="4">
        <is>
          <t>BTC Up or Down 5m Up 50 bps Instant</t>
        </is>
      </c>
      <c r="E20" t="inlineStr" s="5">
        <is>
          <t>btc_up_down_5m_up_bps_50_instant</t>
        </is>
      </c>
      <c r="F20" t="inlineStr" s="4">
        <is>
          <t>Matched</t>
        </is>
      </c>
      <c r="G20" t="inlineStr" s="4">
        <is>
          <t>Up</t>
        </is>
      </c>
      <c r="H20" s="9">
        <v>0.44000000</v>
      </c>
      <c r="I20" s="10">
        <v>6.82000000</v>
      </c>
      <c r="J20" s="7">
        <v>3.00080000</v>
      </c>
      <c r="K20" s="7">
        <v>0.00000000</v>
      </c>
      <c r="L20" s="12">
        <v>-3.00080000</v>
      </c>
      <c r="M20" t="inlineStr" s="4">
        <is>
          <t>No</t>
        </is>
      </c>
      <c r="N20" t="inlineStr" s="5">
        <is>
          <t>e415a329-d89e-42b4-8b4c-7badf002f616</t>
        </is>
      </c>
    </row>
    <row r="21">
      <c r="A21" t="inlineStr" s="4">
        <is>
          <t>2026-06-05</t>
        </is>
      </c>
      <c r="B21" t="inlineStr" s="4">
        <is>
          <t>6/5/2026 6:35:58 PM</t>
        </is>
      </c>
      <c r="C21" t="inlineStr" s="4">
        <is>
          <t>6/5/2026 6:25:36 PM</t>
        </is>
      </c>
      <c r="D21" t="inlineStr" s="4">
        <is>
          <t>BTC Up or Down 5m Up 50 bps Instant</t>
        </is>
      </c>
      <c r="E21" t="inlineStr" s="5">
        <is>
          <t>btc_up_down_5m_up_bps_50_instant</t>
        </is>
      </c>
      <c r="F21" t="inlineStr" s="4">
        <is>
          <t>Matched</t>
        </is>
      </c>
      <c r="G21" t="inlineStr" s="4">
        <is>
          <t>Up</t>
        </is>
      </c>
      <c r="H21" s="9">
        <v>0.48000000</v>
      </c>
      <c r="I21" s="10">
        <v>6.25000000</v>
      </c>
      <c r="J21" s="7">
        <v>3.00000000</v>
      </c>
      <c r="K21" s="7">
        <v>0.00000000</v>
      </c>
      <c r="L21" s="12">
        <v>-3.00000000</v>
      </c>
      <c r="M21" t="inlineStr" s="4">
        <is>
          <t>No</t>
        </is>
      </c>
      <c r="N21" t="inlineStr" s="5">
        <is>
          <t>8488156c-426b-483f-8689-a743ec08ddbb</t>
        </is>
      </c>
    </row>
    <row r="22">
      <c r="A22" t="inlineStr" s="4">
        <is>
          <t>2026-06-05</t>
        </is>
      </c>
      <c r="B22" t="inlineStr" s="4">
        <is>
          <t>6/5/2026 7:24:42 PM</t>
        </is>
      </c>
      <c r="C22" t="inlineStr" s="4">
        <is>
          <t>6/5/2026 7:15:15 PM</t>
        </is>
      </c>
      <c r="D22" t="inlineStr" s="4">
        <is>
          <t>SOL Up or Down 5m Up 50 bps Instant</t>
        </is>
      </c>
      <c r="E22" t="inlineStr" s="5">
        <is>
          <t>sol_up_down_5m_up_bps_50_instant</t>
        </is>
      </c>
      <c r="F22" t="inlineStr" s="4">
        <is>
          <t>Matched</t>
        </is>
      </c>
      <c r="G22" t="inlineStr" s="4">
        <is>
          <t>Up</t>
        </is>
      </c>
      <c r="H22" s="9">
        <v>0.48000000</v>
      </c>
      <c r="I22" s="10">
        <v>6.25000000</v>
      </c>
      <c r="J22" s="7">
        <v>2.68750000</v>
      </c>
      <c r="K22" s="7">
        <v>0.00000000</v>
      </c>
      <c r="L22" s="12">
        <v>-2.68750000</v>
      </c>
      <c r="M22" t="inlineStr" s="4">
        <is>
          <t>No</t>
        </is>
      </c>
      <c r="N22" t="inlineStr" s="5">
        <is>
          <t>c2713a39-7c47-4229-b9b5-b4307558d5f3</t>
        </is>
      </c>
    </row>
    <row r="23">
      <c r="A23" t="inlineStr" s="4">
        <is>
          <t>2026-06-05</t>
        </is>
      </c>
      <c r="B23" t="inlineStr" s="4">
        <is>
          <t>6/5/2026 7:29:44 PM</t>
        </is>
      </c>
      <c r="C23" t="inlineStr" s="4">
        <is>
          <t>6/5/2026 7:20:27 PM</t>
        </is>
      </c>
      <c r="D23" t="inlineStr" s="4">
        <is>
          <t>SOL Up or Down 5m Up 50 bps Instant</t>
        </is>
      </c>
      <c r="E23" t="inlineStr" s="5">
        <is>
          <t>sol_up_down_5m_up_bps_50_instant</t>
        </is>
      </c>
      <c r="F23" t="inlineStr" s="4">
        <is>
          <t>Matched</t>
        </is>
      </c>
      <c r="G23" t="inlineStr" s="4">
        <is>
          <t>Up</t>
        </is>
      </c>
      <c r="H23" s="9">
        <v>0.62000000</v>
      </c>
      <c r="I23" s="10">
        <v>6.46000000</v>
      </c>
      <c r="J23" s="7">
        <v>3.87600000</v>
      </c>
      <c r="K23" s="7">
        <v>6.46000000</v>
      </c>
      <c r="L23" s="11">
        <v>2.58400000</v>
      </c>
      <c r="M23" t="inlineStr" s="4">
        <is>
          <t>Yes</t>
        </is>
      </c>
      <c r="N23" t="inlineStr" s="5">
        <is>
          <t>989a3e18-497f-4663-93c4-3af4fb6ac2ec</t>
        </is>
      </c>
    </row>
    <row r="24">
      <c r="A24" t="inlineStr" s="4">
        <is>
          <t>2026-06-05</t>
        </is>
      </c>
      <c r="B24" t="inlineStr" s="4">
        <is>
          <t>6/5/2026 7:59:38 PM</t>
        </is>
      </c>
      <c r="C24" t="inlineStr" s="4">
        <is>
          <t>6/5/2026 7:50:16 PM</t>
        </is>
      </c>
      <c r="D24" t="inlineStr" s="4">
        <is>
          <t>ETH Up or Down 5m Down 50 bps Instant</t>
        </is>
      </c>
      <c r="E24" t="inlineStr" s="5">
        <is>
          <t>eth_up_down_5m_down_bps_50_instant</t>
        </is>
      </c>
      <c r="F24" t="inlineStr" s="4">
        <is>
          <t>Matched</t>
        </is>
      </c>
      <c r="G24" t="inlineStr" s="4">
        <is>
          <t>Down</t>
        </is>
      </c>
      <c r="H24" s="9">
        <v>0.47000000</v>
      </c>
      <c r="I24" s="10">
        <v>6.39000000</v>
      </c>
      <c r="J24" s="7">
        <v>2.61990000</v>
      </c>
      <c r="K24" s="7">
        <v>6.39000000</v>
      </c>
      <c r="L24" s="11">
        <v>3.77010000</v>
      </c>
      <c r="M24" t="inlineStr" s="4">
        <is>
          <t>Yes</t>
        </is>
      </c>
      <c r="N24" t="inlineStr" s="5">
        <is>
          <t>0a171c73-12cc-4260-8984-aa51e49a5e60</t>
        </is>
      </c>
    </row>
    <row r="25">
      <c r="A25" t="inlineStr" s="4">
        <is>
          <t>2026-06-05</t>
        </is>
      </c>
      <c r="B25" t="inlineStr" s="4">
        <is>
          <t>6/5/2026 7:59:39 PM</t>
        </is>
      </c>
      <c r="C25" t="inlineStr" s="4">
        <is>
          <t>6/5/2026 7:50:27 PM</t>
        </is>
      </c>
      <c r="D25" t="inlineStr" s="4">
        <is>
          <t>SOL Up or Down 5m Down 50 bps Instant</t>
        </is>
      </c>
      <c r="E25" t="inlineStr" s="5">
        <is>
          <t>sol_up_down_5m_down_bps_50_instant</t>
        </is>
      </c>
      <c r="F25" t="inlineStr" s="4">
        <is>
          <t>Matched</t>
        </is>
      </c>
      <c r="G25" t="inlineStr" s="4">
        <is>
          <t>Down</t>
        </is>
      </c>
      <c r="H25" s="9">
        <v>0.47000000</v>
      </c>
      <c r="I25" s="10">
        <v>6.38430000</v>
      </c>
      <c r="J25" s="7">
        <v>3.00062100</v>
      </c>
      <c r="K25" s="7">
        <v>6.38430000</v>
      </c>
      <c r="L25" s="11">
        <v>3.38367900</v>
      </c>
      <c r="M25" t="inlineStr" s="4">
        <is>
          <t>Yes</t>
        </is>
      </c>
      <c r="N25" t="inlineStr" s="5">
        <is>
          <t>e7519270-3f91-40b2-85e7-a8e961628eb6</t>
        </is>
      </c>
    </row>
    <row r="26">
      <c r="A26" t="inlineStr" s="4">
        <is>
          <t>2026-06-05</t>
        </is>
      </c>
      <c r="B26" t="inlineStr" s="4">
        <is>
          <t>6/5/2026 8:00:03 PM</t>
        </is>
      </c>
      <c r="C26" t="inlineStr" s="4">
        <is>
          <t>6/5/2026 7:50:12 PM</t>
        </is>
      </c>
      <c r="D26" t="inlineStr" s="4">
        <is>
          <t>BTC Up or Down 5m Down 50 bps Instant</t>
        </is>
      </c>
      <c r="E26" t="inlineStr" s="5">
        <is>
          <t>btc_up_down_5m_down_bps_50_instant</t>
        </is>
      </c>
      <c r="F26" t="inlineStr" s="4">
        <is>
          <t>Matched</t>
        </is>
      </c>
      <c r="G26" t="inlineStr" s="4">
        <is>
          <t>Down</t>
        </is>
      </c>
      <c r="H26" s="9">
        <v>0.51000000</v>
      </c>
      <c r="I26" s="10">
        <v>5.89000000</v>
      </c>
      <c r="J26" s="7">
        <v>2.23820000</v>
      </c>
      <c r="K26" s="7">
        <v>0.00000000</v>
      </c>
      <c r="L26" s="12">
        <v>-2.23820000</v>
      </c>
      <c r="M26" t="inlineStr" s="4">
        <is>
          <t>No</t>
        </is>
      </c>
      <c r="N26" t="inlineStr" s="5">
        <is>
          <t>665f028f-a64b-4ca7-87ae-39a50bacf513</t>
        </is>
      </c>
    </row>
    <row r="27">
      <c r="A27" t="inlineStr" s="4">
        <is>
          <t>2026-06-05</t>
        </is>
      </c>
      <c r="B27" t="inlineStr" s="4">
        <is>
          <t>6/5/2026 8:05:36 PM</t>
        </is>
      </c>
      <c r="C27" t="inlineStr" s="4">
        <is>
          <t>6/5/2026 7:55:12 PM</t>
        </is>
      </c>
      <c r="D27" t="inlineStr" s="4">
        <is>
          <t>BTC Up or Down 5m Down 50 bps Instant</t>
        </is>
      </c>
      <c r="E27" t="inlineStr" s="5">
        <is>
          <t>btc_up_down_5m_down_bps_50_instant</t>
        </is>
      </c>
      <c r="F27" t="inlineStr" s="4">
        <is>
          <t>Matched</t>
        </is>
      </c>
      <c r="G27" t="inlineStr" s="4">
        <is>
          <t>Down</t>
        </is>
      </c>
      <c r="H27" s="9">
        <v>0.58000000</v>
      </c>
      <c r="I27" s="10">
        <v>6.90000000</v>
      </c>
      <c r="J27" s="7">
        <v>3.93300000</v>
      </c>
      <c r="K27" s="7">
        <v>0.00000000</v>
      </c>
      <c r="L27" s="12">
        <v>-3.93300000</v>
      </c>
      <c r="M27" t="inlineStr" s="4">
        <is>
          <t>No</t>
        </is>
      </c>
      <c r="N27" t="inlineStr" s="5">
        <is>
          <t>a79fecd7-2f1e-48e0-b46a-f236cab1635b</t>
        </is>
      </c>
    </row>
    <row r="28">
      <c r="A28" t="inlineStr" s="4">
        <is>
          <t>2026-06-05</t>
        </is>
      </c>
      <c r="B28" t="inlineStr" s="4">
        <is>
          <t>6/5/2026 8:29:51 PM</t>
        </is>
      </c>
      <c r="C28" t="inlineStr" s="4">
        <is>
          <t>6/5/2026 8:20:55 PM</t>
        </is>
      </c>
      <c r="D28" t="inlineStr" s="4">
        <is>
          <t>ETH Up or Down 5m Down 50 bps Instant</t>
        </is>
      </c>
      <c r="E28" t="inlineStr" s="5">
        <is>
          <t>eth_up_down_5m_down_bps_50_instant</t>
        </is>
      </c>
      <c r="F28" t="inlineStr" s="4">
        <is>
          <t>Matched</t>
        </is>
      </c>
      <c r="G28" t="inlineStr" s="4">
        <is>
          <t>Down</t>
        </is>
      </c>
      <c r="H28" s="9">
        <v>0.33000000</v>
      </c>
      <c r="I28" s="10">
        <v>6.07000000</v>
      </c>
      <c r="J28" s="7">
        <v>2.00310000</v>
      </c>
      <c r="K28" s="7">
        <v>0.00000000</v>
      </c>
      <c r="L28" s="12">
        <v>-2.00310000</v>
      </c>
      <c r="M28" t="inlineStr" s="4">
        <is>
          <t>No</t>
        </is>
      </c>
      <c r="N28" t="inlineStr" s="5">
        <is>
          <t>4e79db75-3aca-44c9-8a2e-03bdb79cbea4</t>
        </is>
      </c>
    </row>
    <row r="29">
      <c r="A29" t="inlineStr" s="4">
        <is>
          <t>2026-06-05</t>
        </is>
      </c>
      <c r="B29" t="inlineStr" s="4">
        <is>
          <t>6/5/2026 8:35:28 PM</t>
        </is>
      </c>
      <c r="C29" t="inlineStr" s="4">
        <is>
          <t>6/5/2026 8:25:15 PM</t>
        </is>
      </c>
      <c r="D29" t="inlineStr" s="4">
        <is>
          <t>ETH Up or Down 5m Down 50 bps Instant</t>
        </is>
      </c>
      <c r="E29" t="inlineStr" s="5">
        <is>
          <t>eth_up_down_5m_down_bps_50_instant</t>
        </is>
      </c>
      <c r="F29" t="inlineStr" s="4">
        <is>
          <t>Matched</t>
        </is>
      </c>
      <c r="G29" t="inlineStr" s="4">
        <is>
          <t>Down</t>
        </is>
      </c>
      <c r="H29" s="9">
        <v>0.56000000</v>
      </c>
      <c r="I29" s="10">
        <v>7.15000000</v>
      </c>
      <c r="J29" s="7">
        <v>3.50350000</v>
      </c>
      <c r="K29" s="7">
        <v>7.15000000</v>
      </c>
      <c r="L29" s="11">
        <v>3.64650000</v>
      </c>
      <c r="M29" t="inlineStr" s="4">
        <is>
          <t>Yes</t>
        </is>
      </c>
      <c r="N29" t="inlineStr" s="5">
        <is>
          <t>9e9b6445-c726-4403-bc94-739ce7d64b53</t>
        </is>
      </c>
    </row>
    <row r="30">
      <c r="A30" t="inlineStr" s="4">
        <is>
          <t>2026-06-05</t>
        </is>
      </c>
      <c r="B30" t="inlineStr" s="4">
        <is>
          <t>6/5/2026 8:57:21 PM</t>
        </is>
      </c>
      <c r="C30" t="inlineStr" s="4">
        <is>
          <t>6/5/2026 8:51:37 PM</t>
        </is>
      </c>
      <c r="D30" t="inlineStr" s="4">
        <is>
          <t>BTC Up or Down 5m Down 50 bps Instant</t>
        </is>
      </c>
      <c r="E30" t="inlineStr" s="5">
        <is>
          <t>btc_up_down_5m_down_bps_50_instant</t>
        </is>
      </c>
      <c r="F30" t="inlineStr" s="4">
        <is>
          <t>Matched</t>
        </is>
      </c>
      <c r="G30" t="inlineStr" s="4">
        <is>
          <t>Down</t>
        </is>
      </c>
      <c r="H30" s="9">
        <v>0.24000000</v>
      </c>
      <c r="I30" s="10">
        <v>8.34000000</v>
      </c>
      <c r="J30" s="7">
        <v>1.41780000</v>
      </c>
      <c r="K30" s="7">
        <v>0.00000000</v>
      </c>
      <c r="L30" s="12">
        <v>-1.41780000</v>
      </c>
      <c r="M30" t="inlineStr" s="4">
        <is>
          <t>No</t>
        </is>
      </c>
      <c r="N30" t="inlineStr" s="5">
        <is>
          <t>8ba82842-c043-42dc-98f0-674672a3bd99</t>
        </is>
      </c>
    </row>
    <row r="31">
      <c r="A31" t="inlineStr" s="4">
        <is>
          <t>2026-06-05</t>
        </is>
      </c>
      <c r="B31" t="inlineStr" s="4">
        <is>
          <t>6/5/2026 9:46:44 PM</t>
        </is>
      </c>
      <c r="C31" t="inlineStr" s="4">
        <is>
          <t>6/5/2026 9:40:27 PM</t>
        </is>
      </c>
      <c r="D31" t="inlineStr" s="4">
        <is>
          <t>SOL Up or Down 5m Down 50 bps Instant</t>
        </is>
      </c>
      <c r="E31" t="inlineStr" s="5">
        <is>
          <t>sol_up_down_5m_down_bps_50_instant</t>
        </is>
      </c>
      <c r="F31" t="inlineStr" s="4">
        <is>
          <t>Matched</t>
        </is>
      </c>
      <c r="G31" t="inlineStr" s="4">
        <is>
          <t>Down</t>
        </is>
      </c>
      <c r="H31" s="9">
        <v>0.65000000</v>
      </c>
      <c r="I31" s="10">
        <v>6.16000000</v>
      </c>
      <c r="J31" s="7">
        <v>4.00400000</v>
      </c>
      <c r="K31" s="7">
        <v>0.00000000</v>
      </c>
      <c r="L31" s="12">
        <v>-4.00400000</v>
      </c>
      <c r="M31" t="inlineStr" s="4">
        <is>
          <t>No</t>
        </is>
      </c>
      <c r="N31" t="inlineStr" s="5">
        <is>
          <t>f0cb2b9e-2799-4966-8257-865208587149</t>
        </is>
      </c>
    </row>
    <row r="32">
      <c r="A32" t="inlineStr" s="4">
        <is>
          <t>2026-06-05</t>
        </is>
      </c>
      <c r="B32" t="inlineStr" s="4">
        <is>
          <t>6/5/2026 9:46:44 PM</t>
        </is>
      </c>
      <c r="C32" t="inlineStr" s="4">
        <is>
          <t>6/5/2026 9:40:18 PM</t>
        </is>
      </c>
      <c r="D32" t="inlineStr" s="4">
        <is>
          <t>BTC Up or Down 5m Down 50 bps Instant</t>
        </is>
      </c>
      <c r="E32" t="inlineStr" s="5">
        <is>
          <t>btc_up_down_5m_down_bps_50_instant</t>
        </is>
      </c>
      <c r="F32" t="inlineStr" s="4">
        <is>
          <t>Matched</t>
        </is>
      </c>
      <c r="G32" t="inlineStr" s="4">
        <is>
          <t>Down</t>
        </is>
      </c>
      <c r="H32" s="9">
        <v>0.55000000</v>
      </c>
      <c r="I32" s="10">
        <v>7.28000000</v>
      </c>
      <c r="J32" s="7">
        <v>4.00400000</v>
      </c>
      <c r="K32" s="7">
        <v>0.00000000</v>
      </c>
      <c r="L32" s="12">
        <v>-4.00400000</v>
      </c>
      <c r="M32" t="inlineStr" s="4">
        <is>
          <t>No</t>
        </is>
      </c>
      <c r="N32" t="inlineStr" s="5">
        <is>
          <t>a57c1318-fc47-4e8d-811b-0894be229ef9</t>
        </is>
      </c>
    </row>
    <row r="33">
      <c r="A33" t="inlineStr" s="4">
        <is>
          <t>2026-06-05</t>
        </is>
      </c>
      <c r="B33" t="inlineStr" s="4">
        <is>
          <t>6/5/2026 9:55:48 PM</t>
        </is>
      </c>
      <c r="C33" t="inlineStr" s="4">
        <is>
          <t>6/5/2026 9:45:23 PM</t>
        </is>
      </c>
      <c r="D33" t="inlineStr" s="4">
        <is>
          <t>BTC Up or Down 5m Down 50 bps Instant</t>
        </is>
      </c>
      <c r="E33" t="inlineStr" s="5">
        <is>
          <t>btc_up_down_5m_down_bps_50_instant</t>
        </is>
      </c>
      <c r="F33" t="inlineStr" s="4">
        <is>
          <t>Matched</t>
        </is>
      </c>
      <c r="G33" t="inlineStr" s="4">
        <is>
          <t>Down</t>
        </is>
      </c>
      <c r="H33" s="9">
        <v>0.54000000</v>
      </c>
      <c r="I33" s="10">
        <v>5.56000000</v>
      </c>
      <c r="J33" s="7">
        <v>2.89120000</v>
      </c>
      <c r="K33" s="7">
        <v>5.56000000</v>
      </c>
      <c r="L33" s="11">
        <v>2.66880000</v>
      </c>
      <c r="M33" t="inlineStr" s="4">
        <is>
          <t>Yes</t>
        </is>
      </c>
      <c r="N33" t="inlineStr" s="5">
        <is>
          <t>276ad446-4484-45b0-9a31-484c1e47bb7d</t>
        </is>
      </c>
    </row>
    <row r="34">
      <c r="A34" t="inlineStr" s="4">
        <is>
          <t>2026-06-05</t>
        </is>
      </c>
      <c r="B34" t="inlineStr" s="4">
        <is>
          <t>6/5/2026 9:56:10 PM</t>
        </is>
      </c>
      <c r="C34" t="inlineStr" s="4">
        <is>
          <t>6/5/2026 9:45:36 PM</t>
        </is>
      </c>
      <c r="D34" t="inlineStr" s="4">
        <is>
          <t>SOL Up or Down 5m Down 50 bps Instant</t>
        </is>
      </c>
      <c r="E34" t="inlineStr" s="5">
        <is>
          <t>sol_up_down_5m_down_bps_50_instant</t>
        </is>
      </c>
      <c r="F34" t="inlineStr" s="4">
        <is>
          <t>Matched</t>
        </is>
      </c>
      <c r="G34" t="inlineStr" s="4">
        <is>
          <t>Down</t>
        </is>
      </c>
      <c r="H34" s="9">
        <v>0.65000000</v>
      </c>
      <c r="I34" s="10">
        <v>6.16000000</v>
      </c>
      <c r="J34" s="7">
        <v>4.00400000</v>
      </c>
      <c r="K34" s="7">
        <v>6.16000000</v>
      </c>
      <c r="L34" s="11">
        <v>2.15600000</v>
      </c>
      <c r="M34" t="inlineStr" s="4">
        <is>
          <t>Yes</t>
        </is>
      </c>
      <c r="N34" t="inlineStr" s="5">
        <is>
          <t>b64f63ab-6f2c-4a7e-bd0c-feed31c1d0e5</t>
        </is>
      </c>
    </row>
    <row r="35">
      <c r="A35" t="inlineStr" s="4">
        <is>
          <t>2026-06-05</t>
        </is>
      </c>
      <c r="B35" t="inlineStr" s="4">
        <is>
          <t>6/5/2026 10:31:23 PM</t>
        </is>
      </c>
      <c r="C35" t="inlineStr" s="4">
        <is>
          <t>6/5/2026 10:20:16 PM</t>
        </is>
      </c>
      <c r="D35" t="inlineStr" s="4">
        <is>
          <t>BTC Up or Down 5m Down 50 bps Instant</t>
        </is>
      </c>
      <c r="E35" t="inlineStr" s="5">
        <is>
          <t>btc_up_down_5m_down_bps_50_instant</t>
        </is>
      </c>
      <c r="F35" t="inlineStr" s="4">
        <is>
          <t>Matched</t>
        </is>
      </c>
      <c r="G35" t="inlineStr" s="4">
        <is>
          <t>Down</t>
        </is>
      </c>
      <c r="H35" s="9">
        <v>0.57000000</v>
      </c>
      <c r="I35" s="10">
        <v>7.02000000</v>
      </c>
      <c r="J35" s="7">
        <v>4.00140000</v>
      </c>
      <c r="K35" s="7">
        <v>7.02000000</v>
      </c>
      <c r="L35" s="11">
        <v>3.01860000</v>
      </c>
      <c r="M35" t="inlineStr" s="4">
        <is>
          <t>Yes</t>
        </is>
      </c>
      <c r="N35" t="inlineStr" s="5">
        <is>
          <t>f5018d21-9553-4841-a741-48cc3c21be79</t>
        </is>
      </c>
    </row>
    <row r="36">
      <c r="A36" t="inlineStr" s="4">
        <is>
          <t>2026-06-05</t>
        </is>
      </c>
      <c r="B36" t="inlineStr" s="4">
        <is>
          <t>6/5/2026 10:36:29 PM</t>
        </is>
      </c>
      <c r="C36" t="inlineStr" s="4">
        <is>
          <t>6/5/2026 10:31:23 PM</t>
        </is>
      </c>
      <c r="D36" t="inlineStr" s="4">
        <is>
          <t>ETH Up or Down 5m Up 50 bps Instant</t>
        </is>
      </c>
      <c r="E36" t="inlineStr" s="5">
        <is>
          <t>eth_up_down_5m_up_bps_50_instant</t>
        </is>
      </c>
      <c r="F36" t="inlineStr" s="4">
        <is>
          <t>Matched</t>
        </is>
      </c>
      <c r="G36" t="inlineStr" s="4">
        <is>
          <t>Up</t>
        </is>
      </c>
      <c r="H36" s="9">
        <v>0.43000000</v>
      </c>
      <c r="I36" s="10">
        <v>6.98000000</v>
      </c>
      <c r="J36" s="7">
        <v>3.00140000</v>
      </c>
      <c r="K36" s="7">
        <v>6.98000000</v>
      </c>
      <c r="L36" s="11">
        <v>3.97860000</v>
      </c>
      <c r="M36" t="inlineStr" s="4">
        <is>
          <t>Yes</t>
        </is>
      </c>
      <c r="N36" t="inlineStr" s="5">
        <is>
          <t>b31abc02-29dd-4382-aa8a-b66b3981e872</t>
        </is>
      </c>
    </row>
    <row r="37">
      <c r="A37" t="inlineStr" s="4">
        <is>
          <t>2026-06-05</t>
        </is>
      </c>
      <c r="B37" t="inlineStr" s="4">
        <is>
          <t>6/5/2026 11:25:06 PM</t>
        </is>
      </c>
      <c r="C37" t="inlineStr" s="4">
        <is>
          <t>6/5/2026 11:15:08 PM</t>
        </is>
      </c>
      <c r="D37" t="inlineStr" s="4">
        <is>
          <t>BTC Up or Down 5m Up 50 bps Instant</t>
        </is>
      </c>
      <c r="E37" t="inlineStr" s="5">
        <is>
          <t>btc_up_down_5m_up_bps_50_instant</t>
        </is>
      </c>
      <c r="F37" t="inlineStr" s="4">
        <is>
          <t>Matched</t>
        </is>
      </c>
      <c r="G37" t="inlineStr" s="4">
        <is>
          <t>Up</t>
        </is>
      </c>
      <c r="H37" s="9">
        <v>0.42000000</v>
      </c>
      <c r="I37" s="10">
        <v>7.15000000</v>
      </c>
      <c r="J37" s="7">
        <v>2.50250000</v>
      </c>
      <c r="K37" s="7">
        <v>0.00000000</v>
      </c>
      <c r="L37" s="12">
        <v>-2.50250000</v>
      </c>
      <c r="M37" t="inlineStr" s="4">
        <is>
          <t>No</t>
        </is>
      </c>
      <c r="N37" t="inlineStr" s="5">
        <is>
          <t>d53ee80d-6aad-4b22-aa75-f304d9d27e2f</t>
        </is>
      </c>
    </row>
    <row r="38">
      <c r="A38" t="inlineStr" s="4">
        <is>
          <t>2026-06-05</t>
        </is>
      </c>
      <c r="B38" t="inlineStr" s="4">
        <is>
          <t>6/5/2026 11:25:54 PM</t>
        </is>
      </c>
      <c r="C38" t="inlineStr" s="4">
        <is>
          <t>6/5/2026 11:15:20 PM</t>
        </is>
      </c>
      <c r="D38" t="inlineStr" s="4">
        <is>
          <t>SOL Up or Down 5m Up 50 bps Instant</t>
        </is>
      </c>
      <c r="E38" t="inlineStr" s="5">
        <is>
          <t>sol_up_down_5m_up_bps_50_instant</t>
        </is>
      </c>
      <c r="F38" t="inlineStr" s="4">
        <is>
          <t>Matched</t>
        </is>
      </c>
      <c r="G38" t="inlineStr" s="4">
        <is>
          <t>Up</t>
        </is>
      </c>
      <c r="H38" s="9">
        <v>0.44000000</v>
      </c>
      <c r="I38" s="10">
        <v>6.82000000</v>
      </c>
      <c r="J38" s="7">
        <v>3.00080000</v>
      </c>
      <c r="K38" s="7">
        <v>0.00000000</v>
      </c>
      <c r="L38" s="12">
        <v>-3.00080000</v>
      </c>
      <c r="M38" t="inlineStr" s="4">
        <is>
          <t>No</t>
        </is>
      </c>
      <c r="N38" t="inlineStr" s="5">
        <is>
          <t>4d02b35c-ff81-4100-9a27-c5158c9f096d</t>
        </is>
      </c>
    </row>
    <row r="39">
      <c r="A39" t="inlineStr" s="4">
        <is>
          <t>2026-06-06</t>
        </is>
      </c>
      <c r="B39" t="inlineStr" s="4">
        <is>
          <t>6/6/2026 12:43:29 AM</t>
        </is>
      </c>
      <c r="C39" t="inlineStr" s="4">
        <is>
          <t>6/6/2026 12:26:10 AM</t>
        </is>
      </c>
      <c r="D39" t="inlineStr" s="4">
        <is>
          <t>ETH Up or Down 5m Up 50 bps Instant</t>
        </is>
      </c>
      <c r="E39" t="inlineStr" s="5">
        <is>
          <t>eth_up_down_5m_up_bps_50_instant</t>
        </is>
      </c>
      <c r="F39" t="inlineStr" s="4">
        <is>
          <t>Matched</t>
        </is>
      </c>
      <c r="G39" t="inlineStr" s="4">
        <is>
          <t>Up</t>
        </is>
      </c>
      <c r="H39" s="9">
        <v>0.64000000</v>
      </c>
      <c r="I39" s="10">
        <v>4.13000000</v>
      </c>
      <c r="J39" s="7">
        <v>2.64320000</v>
      </c>
      <c r="K39" s="7">
        <v>4.13000000</v>
      </c>
      <c r="L39" s="11">
        <v>1.48680000</v>
      </c>
      <c r="M39" t="inlineStr" s="4">
        <is>
          <t>Yes</t>
        </is>
      </c>
      <c r="N39" t="inlineStr" s="5">
        <is>
          <t>3f6b6c56-0229-43ab-8b9b-900eca598e56</t>
        </is>
      </c>
    </row>
    <row r="40">
      <c r="A40" t="inlineStr" s="4">
        <is>
          <t>2026-06-06</t>
        </is>
      </c>
      <c r="B40" t="inlineStr" s="4">
        <is>
          <t>6/6/2026 1:56:52 AM</t>
        </is>
      </c>
      <c r="C40" t="inlineStr" s="4">
        <is>
          <t>6/6/2026 1:51:23 AM</t>
        </is>
      </c>
      <c r="D40" t="inlineStr" s="4">
        <is>
          <t>SOL Up or Down 5m Up 50 bps Instant</t>
        </is>
      </c>
      <c r="E40" t="inlineStr" s="5">
        <is>
          <t>sol_up_down_5m_up_bps_50_instant</t>
        </is>
      </c>
      <c r="F40" t="inlineStr" s="4">
        <is>
          <t>Matched</t>
        </is>
      </c>
      <c r="G40" t="inlineStr" s="4">
        <is>
          <t>Up</t>
        </is>
      </c>
      <c r="H40" s="9">
        <v>0.09000000</v>
      </c>
      <c r="I40" s="10">
        <v>11.12000000</v>
      </c>
      <c r="J40" s="7">
        <v>0.77840000</v>
      </c>
      <c r="K40" s="7">
        <v>11.12000000</v>
      </c>
      <c r="L40" s="11">
        <v>10.34160000</v>
      </c>
      <c r="M40" t="inlineStr" s="4">
        <is>
          <t>Yes</t>
        </is>
      </c>
      <c r="N40" t="inlineStr" s="5">
        <is>
          <t>de610aaa-5225-4ed5-88ae-bbc435d5fd70</t>
        </is>
      </c>
    </row>
    <row r="41">
      <c r="A41" t="inlineStr" s="4">
        <is>
          <t>2026-06-06</t>
        </is>
      </c>
      <c r="B41" t="inlineStr" s="4">
        <is>
          <t>6/6/2026 2:31:23 AM</t>
        </is>
      </c>
      <c r="C41" t="inlineStr" s="4">
        <is>
          <t>6/6/2026 2:21:00 AM</t>
        </is>
      </c>
      <c r="D41" t="inlineStr" s="4">
        <is>
          <t>SOL Up or Down 5m Up 50 bps Instant</t>
        </is>
      </c>
      <c r="E41" t="inlineStr" s="5">
        <is>
          <t>sol_up_down_5m_up_bps_50_instant</t>
        </is>
      </c>
      <c r="F41" t="inlineStr" s="4">
        <is>
          <t>Matched</t>
        </is>
      </c>
      <c r="G41" t="inlineStr" s="4">
        <is>
          <t>Up</t>
        </is>
      </c>
      <c r="H41" s="9">
        <v>0.59000000</v>
      </c>
      <c r="I41" s="10">
        <v>6.78000000</v>
      </c>
      <c r="J41" s="7">
        <v>4.00020000</v>
      </c>
      <c r="K41" s="7">
        <v>6.78000000</v>
      </c>
      <c r="L41" s="11">
        <v>2.77980000</v>
      </c>
      <c r="M41" t="inlineStr" s="4">
        <is>
          <t>Yes</t>
        </is>
      </c>
      <c r="N41" t="inlineStr" s="5">
        <is>
          <t>63200d7f-095e-4b93-80a3-ab640dbeb11b</t>
        </is>
      </c>
    </row>
    <row r="42">
      <c r="A42" t="inlineStr" s="4">
        <is>
          <t>2026-06-06</t>
        </is>
      </c>
      <c r="B42" t="inlineStr" s="4">
        <is>
          <t>6/6/2026 3:45:26 AM</t>
        </is>
      </c>
      <c r="C42" t="inlineStr" s="4">
        <is>
          <t>6/6/2026 3:35:05 AM</t>
        </is>
      </c>
      <c r="D42" t="inlineStr" s="4">
        <is>
          <t>ETH Up or Down 5m Up 50 bps Instant</t>
        </is>
      </c>
      <c r="E42" t="inlineStr" s="5">
        <is>
          <t>eth_up_down_5m_up_bps_50_instant</t>
        </is>
      </c>
      <c r="F42" t="inlineStr" s="4">
        <is>
          <t>Matched</t>
        </is>
      </c>
      <c r="G42" t="inlineStr" s="4">
        <is>
          <t>Up</t>
        </is>
      </c>
      <c r="H42" s="9">
        <v>0.63000000</v>
      </c>
      <c r="I42" s="10">
        <v>6.35000000</v>
      </c>
      <c r="J42" s="7">
        <v>3.81000000</v>
      </c>
      <c r="K42" s="7">
        <v>6.35000000</v>
      </c>
      <c r="L42" s="11">
        <v>2.54000000</v>
      </c>
      <c r="M42" t="inlineStr" s="4">
        <is>
          <t>Yes</t>
        </is>
      </c>
      <c r="N42" t="inlineStr" s="5">
        <is>
          <t>2b204feb-ea8a-45a5-95dc-dcb2d8e8ffd3</t>
        </is>
      </c>
    </row>
    <row r="43">
      <c r="A43" t="inlineStr" s="4">
        <is>
          <t>2026-06-06</t>
        </is>
      </c>
      <c r="B43" t="inlineStr" s="4">
        <is>
          <t>6/6/2026 4:30:32 AM</t>
        </is>
      </c>
      <c r="C43" t="inlineStr" s="4">
        <is>
          <t>6/6/2026 4:20:08 AM</t>
        </is>
      </c>
      <c r="D43" t="inlineStr" s="4">
        <is>
          <t>BTC Up or Down 5m Up 50 bps Instant</t>
        </is>
      </c>
      <c r="E43" t="inlineStr" s="5">
        <is>
          <t>btc_up_down_5m_up_bps_50_instant</t>
        </is>
      </c>
      <c r="F43" t="inlineStr" s="4">
        <is>
          <t>Matched</t>
        </is>
      </c>
      <c r="G43" t="inlineStr" s="4">
        <is>
          <t>Up</t>
        </is>
      </c>
      <c r="H43" s="9">
        <v>0.45000000</v>
      </c>
      <c r="I43" s="10">
        <v>6.67000000</v>
      </c>
      <c r="J43" s="7">
        <v>2.86810000</v>
      </c>
      <c r="K43" s="7">
        <v>6.67000000</v>
      </c>
      <c r="L43" s="11">
        <v>3.80190000</v>
      </c>
      <c r="M43" t="inlineStr" s="4">
        <is>
          <t>Yes</t>
        </is>
      </c>
      <c r="N43" t="inlineStr" s="5">
        <is>
          <t>ab4d67f9-a2df-4638-a81c-5cec2fab98c7</t>
        </is>
      </c>
    </row>
    <row r="44">
      <c r="A44" t="inlineStr" s="4">
        <is>
          <t>2026-06-06</t>
        </is>
      </c>
      <c r="B44" t="inlineStr" s="4">
        <is>
          <t>6/6/2026 4:31:07 AM</t>
        </is>
      </c>
      <c r="C44" t="inlineStr" s="4">
        <is>
          <t>6/6/2026 4:20:37 AM</t>
        </is>
      </c>
      <c r="D44" t="inlineStr" s="4">
        <is>
          <t>SOL Up or Down 5m Up 50 bps Instant</t>
        </is>
      </c>
      <c r="E44" t="inlineStr" s="5">
        <is>
          <t>sol_up_down_5m_up_bps_50_instant</t>
        </is>
      </c>
      <c r="F44" t="inlineStr" s="4">
        <is>
          <t>Matched</t>
        </is>
      </c>
      <c r="G44" t="inlineStr" s="4">
        <is>
          <t>Up</t>
        </is>
      </c>
      <c r="H44" s="9">
        <v>0.59000000</v>
      </c>
      <c r="I44" s="10">
        <v>5.76410000</v>
      </c>
      <c r="J44" s="7">
        <v>3.40081900</v>
      </c>
      <c r="K44" s="7">
        <v>5.76410000</v>
      </c>
      <c r="L44" s="11">
        <v>2.36328100</v>
      </c>
      <c r="M44" t="inlineStr" s="4">
        <is>
          <t>Yes</t>
        </is>
      </c>
      <c r="N44" t="inlineStr" s="5">
        <is>
          <t>b32e9595-7277-4734-b120-422e7cb26cec</t>
        </is>
      </c>
    </row>
    <row r="45">
      <c r="A45" t="inlineStr" s="4">
        <is>
          <t>2026-06-06</t>
        </is>
      </c>
      <c r="B45" t="inlineStr" s="4">
        <is>
          <t>6/6/2026 4:40:28 AM</t>
        </is>
      </c>
      <c r="C45" t="inlineStr" s="4">
        <is>
          <t>6/6/2026 4:30:09 AM</t>
        </is>
      </c>
      <c r="D45" t="inlineStr" s="4">
        <is>
          <t>ETH Up or Down 5m Up 50 bps Instant</t>
        </is>
      </c>
      <c r="E45" t="inlineStr" s="5">
        <is>
          <t>eth_up_down_5m_up_bps_50_instant</t>
        </is>
      </c>
      <c r="F45" t="inlineStr" s="4">
        <is>
          <t>Matched</t>
        </is>
      </c>
      <c r="G45" t="inlineStr" s="4">
        <is>
          <t>Up</t>
        </is>
      </c>
      <c r="H45" s="9">
        <v>0.56000000</v>
      </c>
      <c r="I45" s="10">
        <v>7.15000000</v>
      </c>
      <c r="J45" s="7">
        <v>4.00400000</v>
      </c>
      <c r="K45" s="7">
        <v>0.00000000</v>
      </c>
      <c r="L45" s="12">
        <v>-4.00400000</v>
      </c>
      <c r="M45" t="inlineStr" s="4">
        <is>
          <t>No</t>
        </is>
      </c>
      <c r="N45" t="inlineStr" s="5">
        <is>
          <t>ac056582-4f61-4a79-adde-55a3ce88edb2</t>
        </is>
      </c>
    </row>
    <row r="46">
      <c r="A46" t="inlineStr" s="4">
        <is>
          <t>2026-06-06</t>
        </is>
      </c>
      <c r="B46" t="inlineStr" s="4">
        <is>
          <t>6/6/2026 4:46:16 AM</t>
        </is>
      </c>
      <c r="C46" t="inlineStr" s="4">
        <is>
          <t>6/6/2026 4:35:28 AM</t>
        </is>
      </c>
      <c r="D46" t="inlineStr" s="4">
        <is>
          <t>ETH Up or Down 5m Up 50 bps Instant</t>
        </is>
      </c>
      <c r="E46" t="inlineStr" s="5">
        <is>
          <t>eth_up_down_5m_up_bps_50_instant</t>
        </is>
      </c>
      <c r="F46" t="inlineStr" s="4">
        <is>
          <t>Matched</t>
        </is>
      </c>
      <c r="G46" t="inlineStr" s="4">
        <is>
          <t>Up</t>
        </is>
      </c>
      <c r="H46" s="9">
        <v>0.64000000</v>
      </c>
      <c r="I46" s="10">
        <v>6.25000000</v>
      </c>
      <c r="J46" s="7">
        <v>4.00000000</v>
      </c>
      <c r="K46" s="7">
        <v>6.25000000</v>
      </c>
      <c r="L46" s="11">
        <v>2.25000000</v>
      </c>
      <c r="M46" t="inlineStr" s="4">
        <is>
          <t>Yes</t>
        </is>
      </c>
      <c r="N46" t="inlineStr" s="5">
        <is>
          <t>d32a870a-a140-42d8-9351-865d9821957d</t>
        </is>
      </c>
    </row>
    <row r="47">
      <c r="A47" t="inlineStr" s="4">
        <is>
          <t>2026-06-06</t>
        </is>
      </c>
      <c r="B47" t="inlineStr" s="4">
        <is>
          <t>6/6/2026 5:05:32 AM</t>
        </is>
      </c>
      <c r="C47" t="inlineStr" s="4">
        <is>
          <t>6/6/2026 4:55:08 AM</t>
        </is>
      </c>
      <c r="D47" t="inlineStr" s="4">
        <is>
          <t>BTC Up or Down 5m Down 50 bps Instant</t>
        </is>
      </c>
      <c r="E47" t="inlineStr" s="5">
        <is>
          <t>btc_up_down_5m_down_bps_50_instant</t>
        </is>
      </c>
      <c r="F47" t="inlineStr" s="4">
        <is>
          <t>Matched</t>
        </is>
      </c>
      <c r="G47" t="inlineStr" s="4">
        <is>
          <t>Down</t>
        </is>
      </c>
      <c r="H47" s="9">
        <v>0.62000000</v>
      </c>
      <c r="I47" s="10">
        <v>6.46000000</v>
      </c>
      <c r="J47" s="7">
        <v>3.81140000</v>
      </c>
      <c r="K47" s="7">
        <v>6.46000000</v>
      </c>
      <c r="L47" s="11">
        <v>2.64860000</v>
      </c>
      <c r="M47" t="inlineStr" s="4">
        <is>
          <t>Yes</t>
        </is>
      </c>
      <c r="N47" t="inlineStr" s="5">
        <is>
          <t>8c7e7a7e-21cf-4d3a-ab4c-aab78ab08b1f</t>
        </is>
      </c>
    </row>
    <row r="48">
      <c r="A48" t="inlineStr" s="4">
        <is>
          <t>2026-06-06</t>
        </is>
      </c>
      <c r="B48" t="inlineStr" s="4">
        <is>
          <t>6/6/2026 5:06:54 AM</t>
        </is>
      </c>
      <c r="C48" t="inlineStr" s="4">
        <is>
          <t>6/6/2026 5:01:35 AM</t>
        </is>
      </c>
      <c r="D48" t="inlineStr" s="4">
        <is>
          <t>SOL Up or Down 5m Up 50 bps Instant</t>
        </is>
      </c>
      <c r="E48" t="inlineStr" s="5">
        <is>
          <t>sol_up_down_5m_up_bps_50_instant</t>
        </is>
      </c>
      <c r="F48" t="inlineStr" s="4">
        <is>
          <t>Matched</t>
        </is>
      </c>
      <c r="G48" t="inlineStr" s="4">
        <is>
          <t>Up</t>
        </is>
      </c>
      <c r="H48" s="9">
        <v>0.09000000</v>
      </c>
      <c r="I48" s="10">
        <v>11.12000000</v>
      </c>
      <c r="J48" s="7">
        <v>1.00080000</v>
      </c>
      <c r="K48" s="7">
        <v>0.00000000</v>
      </c>
      <c r="L48" s="12">
        <v>-1.00080000</v>
      </c>
      <c r="M48" t="inlineStr" s="4">
        <is>
          <t>No</t>
        </is>
      </c>
      <c r="N48" t="inlineStr" s="5">
        <is>
          <t>a80c7ed1-f6ba-4726-971e-64b443819ed3</t>
        </is>
      </c>
    </row>
    <row r="49">
      <c r="A49" t="inlineStr" s="4">
        <is>
          <t>2026-06-06</t>
        </is>
      </c>
      <c r="B49" t="inlineStr" s="4">
        <is>
          <t>6/6/2026 5:11:25 AM</t>
        </is>
      </c>
      <c r="C49" t="inlineStr" s="4">
        <is>
          <t>6/6/2026 5:05:28 AM</t>
        </is>
      </c>
      <c r="D49" t="inlineStr" s="4">
        <is>
          <t>SOL Up or Down 5m Up 50 bps Instant</t>
        </is>
      </c>
      <c r="E49" t="inlineStr" s="5">
        <is>
          <t>sol_up_down_5m_up_bps_50_instant</t>
        </is>
      </c>
      <c r="F49" t="inlineStr" s="4">
        <is>
          <t>Matched</t>
        </is>
      </c>
      <c r="G49" t="inlineStr" s="4">
        <is>
          <t>Up</t>
        </is>
      </c>
      <c r="H49" s="9">
        <v>0.50000000</v>
      </c>
      <c r="I49" s="10">
        <v>6.00000000</v>
      </c>
      <c r="J49" s="7">
        <v>3.00000000</v>
      </c>
      <c r="K49" s="7">
        <v>6.00000000</v>
      </c>
      <c r="L49" s="11">
        <v>3.00000000</v>
      </c>
      <c r="M49" t="inlineStr" s="4">
        <is>
          <t>Yes</t>
        </is>
      </c>
      <c r="N49" t="inlineStr" s="5">
        <is>
          <t>927ad0f7-c676-443f-8066-10b357af9483</t>
        </is>
      </c>
    </row>
    <row r="50">
      <c r="A50" t="inlineStr" s="4">
        <is>
          <t>2026-06-06</t>
        </is>
      </c>
      <c r="B50" t="inlineStr" s="4">
        <is>
          <t>6/6/2026 5:13:30 AM</t>
        </is>
      </c>
      <c r="C50" t="inlineStr" s="4">
        <is>
          <t>6/6/2026 5:05:09 AM</t>
        </is>
      </c>
      <c r="D50" t="inlineStr" s="4">
        <is>
          <t>BTC Up or Down 5m Up 50 bps Instant</t>
        </is>
      </c>
      <c r="E50" t="inlineStr" s="5">
        <is>
          <t>btc_up_down_5m_up_bps_50_instant</t>
        </is>
      </c>
      <c r="F50" t="inlineStr" s="4">
        <is>
          <t>Matched</t>
        </is>
      </c>
      <c r="G50" t="inlineStr" s="4">
        <is>
          <t>Up</t>
        </is>
      </c>
      <c r="H50" s="9">
        <v>0.62000000</v>
      </c>
      <c r="I50" s="10">
        <v>6.46000000</v>
      </c>
      <c r="J50" s="7">
        <v>3.29460000</v>
      </c>
      <c r="K50" s="7">
        <v>6.46000000</v>
      </c>
      <c r="L50" s="11">
        <v>3.16540000</v>
      </c>
      <c r="M50" t="inlineStr" s="4">
        <is>
          <t>Yes</t>
        </is>
      </c>
      <c r="N50" t="inlineStr" s="5">
        <is>
          <t>909c6207-27e6-4086-b42b-39cc7d472381</t>
        </is>
      </c>
    </row>
    <row r="51">
      <c r="A51" t="inlineStr" s="4">
        <is>
          <t>2026-06-06</t>
        </is>
      </c>
      <c r="B51" t="inlineStr" s="4">
        <is>
          <t>6/6/2026 5:14:59 AM</t>
        </is>
      </c>
      <c r="C51" t="inlineStr" s="4">
        <is>
          <t>6/6/2026 5:05:14 AM</t>
        </is>
      </c>
      <c r="D51" t="inlineStr" s="4">
        <is>
          <t>ETH Up or Down 5m Up 50 bps Instant</t>
        </is>
      </c>
      <c r="E51" t="inlineStr" s="5">
        <is>
          <t>eth_up_down_5m_up_bps_50_instant</t>
        </is>
      </c>
      <c r="F51" t="inlineStr" s="4">
        <is>
          <t>Matched</t>
        </is>
      </c>
      <c r="G51" t="inlineStr" s="4">
        <is>
          <t>Up</t>
        </is>
      </c>
      <c r="H51" s="9">
        <v>0.56000000</v>
      </c>
      <c r="I51" s="10">
        <v>7.15000000</v>
      </c>
      <c r="J51" s="7">
        <v>3.93250000</v>
      </c>
      <c r="K51" s="7">
        <v>7.15000000</v>
      </c>
      <c r="L51" s="11">
        <v>3.21750000</v>
      </c>
      <c r="M51" t="inlineStr" s="4">
        <is>
          <t>Yes</t>
        </is>
      </c>
      <c r="N51" t="inlineStr" s="5">
        <is>
          <t>900b09b2-0b4c-40bb-9424-a178b59ae640</t>
        </is>
      </c>
    </row>
    <row r="52">
      <c r="A52" t="inlineStr" s="4">
        <is>
          <t>2026-06-06</t>
        </is>
      </c>
      <c r="B52" t="inlineStr" s="4">
        <is>
          <t>6/6/2026 5:20:33 AM</t>
        </is>
      </c>
      <c r="C52" t="inlineStr" s="4">
        <is>
          <t>6/6/2026 5:10:14 AM</t>
        </is>
      </c>
      <c r="D52" t="inlineStr" s="4">
        <is>
          <t>ETH Up or Down 5m Down 50 bps Instant</t>
        </is>
      </c>
      <c r="E52" t="inlineStr" s="5">
        <is>
          <t>eth_up_down_5m_down_bps_50_instant</t>
        </is>
      </c>
      <c r="F52" t="inlineStr" s="4">
        <is>
          <t>Matched</t>
        </is>
      </c>
      <c r="G52" t="inlineStr" s="4">
        <is>
          <t>Down</t>
        </is>
      </c>
      <c r="H52" s="9">
        <v>0.31000000</v>
      </c>
      <c r="I52" s="10">
        <v>6.46000000</v>
      </c>
      <c r="J52" s="7">
        <v>1.80880000</v>
      </c>
      <c r="K52" s="7">
        <v>6.46000000</v>
      </c>
      <c r="L52" s="11">
        <v>4.65120000</v>
      </c>
      <c r="M52" t="inlineStr" s="4">
        <is>
          <t>Yes</t>
        </is>
      </c>
      <c r="N52" t="inlineStr" s="5">
        <is>
          <t>8abc9cab-0d3d-4c7d-899d-b738cfc90707</t>
        </is>
      </c>
    </row>
    <row r="53">
      <c r="A53" t="inlineStr" s="4">
        <is>
          <t>2026-06-06</t>
        </is>
      </c>
      <c r="B53" t="inlineStr" s="4">
        <is>
          <t>6/6/2026 5:30:03 AM</t>
        </is>
      </c>
      <c r="C53" t="inlineStr" s="4">
        <is>
          <t>6/6/2026 5:20:44 AM</t>
        </is>
      </c>
      <c r="D53" t="inlineStr" s="4">
        <is>
          <t>ETH Up or Down 5m Down 50 bps Instant</t>
        </is>
      </c>
      <c r="E53" t="inlineStr" s="5">
        <is>
          <t>eth_up_down_5m_down_bps_50_instant</t>
        </is>
      </c>
      <c r="F53" t="inlineStr" s="4">
        <is>
          <t>Matched</t>
        </is>
      </c>
      <c r="G53" t="inlineStr" s="4">
        <is>
          <t>Down</t>
        </is>
      </c>
      <c r="H53" s="9">
        <v>0.49000000</v>
      </c>
      <c r="I53" s="10">
        <v>6.13000000</v>
      </c>
      <c r="J53" s="7">
        <v>1.77770000</v>
      </c>
      <c r="K53" s="7">
        <v>0.00000000</v>
      </c>
      <c r="L53" s="12">
        <v>-1.77770000</v>
      </c>
      <c r="M53" t="inlineStr" s="4">
        <is>
          <t>No</t>
        </is>
      </c>
      <c r="N53" t="inlineStr" s="5">
        <is>
          <t>8d434405-b061-431f-a349-20bd4b4a1b7f</t>
        </is>
      </c>
    </row>
    <row r="54">
      <c r="A54" t="inlineStr" s="4">
        <is>
          <t>2026-06-06</t>
        </is>
      </c>
      <c r="B54" t="inlineStr" s="4">
        <is>
          <t>6/6/2026 5:30:25 AM</t>
        </is>
      </c>
      <c r="C54" t="inlineStr" s="4">
        <is>
          <t>6/6/2026 5:20:50 AM</t>
        </is>
      </c>
      <c r="D54" t="inlineStr" s="4">
        <is>
          <t>SOL Up or Down 5m Down 50 bps Instant</t>
        </is>
      </c>
      <c r="E54" t="inlineStr" s="5">
        <is>
          <t>sol_up_down_5m_down_bps_50_instant</t>
        </is>
      </c>
      <c r="F54" t="inlineStr" s="4">
        <is>
          <t>Matched</t>
        </is>
      </c>
      <c r="G54" t="inlineStr" s="4">
        <is>
          <t>Down</t>
        </is>
      </c>
      <c r="H54" s="9">
        <v>0.39000000</v>
      </c>
      <c r="I54" s="10">
        <v>7.70000000</v>
      </c>
      <c r="J54" s="7">
        <v>3.00300000</v>
      </c>
      <c r="K54" s="7">
        <v>0.00000000</v>
      </c>
      <c r="L54" s="12">
        <v>-3.00300000</v>
      </c>
      <c r="M54" t="inlineStr" s="4">
        <is>
          <t>No</t>
        </is>
      </c>
      <c r="N54" t="inlineStr" s="5">
        <is>
          <t>5f7b4895-5460-4119-a259-508d34c23977</t>
        </is>
      </c>
    </row>
    <row r="55">
      <c r="A55" t="inlineStr" s="4">
        <is>
          <t>2026-06-06</t>
        </is>
      </c>
      <c r="B55" t="inlineStr" s="4">
        <is>
          <t>6/6/2026 6:00:40 AM</t>
        </is>
      </c>
      <c r="C55" t="inlineStr" s="4">
        <is>
          <t>6/6/2026 5:50:19 AM</t>
        </is>
      </c>
      <c r="D55" t="inlineStr" s="4">
        <is>
          <t>ETH Up or Down 5m Down 50 bps Instant</t>
        </is>
      </c>
      <c r="E55" t="inlineStr" s="5">
        <is>
          <t>eth_up_down_5m_down_bps_50_instant</t>
        </is>
      </c>
      <c r="F55" t="inlineStr" s="4">
        <is>
          <t>Matched</t>
        </is>
      </c>
      <c r="G55" t="inlineStr" s="4">
        <is>
          <t>Down</t>
        </is>
      </c>
      <c r="H55" s="9">
        <v>0.47000000</v>
      </c>
      <c r="I55" s="10">
        <v>6.39000000</v>
      </c>
      <c r="J55" s="7">
        <v>2.93940000</v>
      </c>
      <c r="K55" s="7">
        <v>6.39000000</v>
      </c>
      <c r="L55" s="11">
        <v>3.45060000</v>
      </c>
      <c r="M55" t="inlineStr" s="4">
        <is>
          <t>Yes</t>
        </is>
      </c>
      <c r="N55" t="inlineStr" s="5">
        <is>
          <t>38ddeb99-4b57-488c-8973-799e4085d7cf</t>
        </is>
      </c>
    </row>
    <row r="56">
      <c r="A56" t="inlineStr" s="4">
        <is>
          <t>2026-06-06</t>
        </is>
      </c>
      <c r="B56" t="inlineStr" s="4">
        <is>
          <t>6/6/2026 6:00:58 AM</t>
        </is>
      </c>
      <c r="C56" t="inlineStr" s="4">
        <is>
          <t>6/6/2026 5:50:33 AM</t>
        </is>
      </c>
      <c r="D56" t="inlineStr" s="4">
        <is>
          <t>SOL Up or Down 5m Down 50 bps Instant</t>
        </is>
      </c>
      <c r="E56" t="inlineStr" s="5">
        <is>
          <t>sol_up_down_5m_down_bps_50_instant</t>
        </is>
      </c>
      <c r="F56" t="inlineStr" s="4">
        <is>
          <t>Matched</t>
        </is>
      </c>
      <c r="G56" t="inlineStr" s="4">
        <is>
          <t>Down</t>
        </is>
      </c>
      <c r="H56" s="9">
        <v>0.37000000</v>
      </c>
      <c r="I56" s="10">
        <v>8.11000000</v>
      </c>
      <c r="J56" s="7">
        <v>2.67630000</v>
      </c>
      <c r="K56" s="7">
        <v>8.11000000</v>
      </c>
      <c r="L56" s="11">
        <v>5.43370000</v>
      </c>
      <c r="M56" t="inlineStr" s="4">
        <is>
          <t>Yes</t>
        </is>
      </c>
      <c r="N56" t="inlineStr" s="5">
        <is>
          <t>ba56e7c1-d425-408c-9402-a9c4d9a92e43</t>
        </is>
      </c>
    </row>
    <row r="57">
      <c r="A57" t="inlineStr" s="4">
        <is>
          <t>2026-06-06</t>
        </is>
      </c>
      <c r="B57" t="inlineStr" s="4">
        <is>
          <t>6/6/2026 6:18:01 AM</t>
        </is>
      </c>
      <c r="C57" t="inlineStr" s="4">
        <is>
          <t>6/6/2026 6:10:26 AM</t>
        </is>
      </c>
      <c r="D57" t="inlineStr" s="4">
        <is>
          <t>ETH Up or Down 5m Down 50 bps Instant</t>
        </is>
      </c>
      <c r="E57" t="inlineStr" s="5">
        <is>
          <t>eth_up_down_5m_down_bps_50_instant</t>
        </is>
      </c>
      <c r="F57" t="inlineStr" s="4">
        <is>
          <t>Matched</t>
        </is>
      </c>
      <c r="G57" t="inlineStr" s="4">
        <is>
          <t>Down</t>
        </is>
      </c>
      <c r="H57" s="9">
        <v>0.63000000</v>
      </c>
      <c r="I57" s="10">
        <v>6.34430000</v>
      </c>
      <c r="J57" s="7">
        <v>3.99690900</v>
      </c>
      <c r="K57" s="7">
        <v>0.00000000</v>
      </c>
      <c r="L57" s="12">
        <v>-3.99690900</v>
      </c>
      <c r="M57" t="inlineStr" s="4">
        <is>
          <t>No</t>
        </is>
      </c>
      <c r="N57" t="inlineStr" s="5">
        <is>
          <t>7432518e-090d-44d0-8cb2-c6175ef8aaca</t>
        </is>
      </c>
    </row>
    <row r="58">
      <c r="A58" t="inlineStr" s="4">
        <is>
          <t>2026-06-06</t>
        </is>
      </c>
      <c r="B58" t="inlineStr" s="4">
        <is>
          <t>6/6/2026 6:56:24 AM</t>
        </is>
      </c>
      <c r="C58" t="inlineStr" s="4">
        <is>
          <t>6/6/2026 6:51:02 AM</t>
        </is>
      </c>
      <c r="D58" t="inlineStr" s="4">
        <is>
          <t>SOL Up or Down 5m Up 50 bps Instant</t>
        </is>
      </c>
      <c r="E58" t="inlineStr" s="5">
        <is>
          <t>sol_up_down_5m_up_bps_50_instant</t>
        </is>
      </c>
      <c r="F58" t="inlineStr" s="4">
        <is>
          <t>Matched</t>
        </is>
      </c>
      <c r="G58" t="inlineStr" s="4">
        <is>
          <t>Up</t>
        </is>
      </c>
      <c r="H58" s="9">
        <v>0.28000000</v>
      </c>
      <c r="I58" s="10">
        <v>7.15000000</v>
      </c>
      <c r="J58" s="7">
        <v>1.93050000</v>
      </c>
      <c r="K58" s="7">
        <v>0.00000000</v>
      </c>
      <c r="L58" s="12">
        <v>-1.93050000</v>
      </c>
      <c r="M58" t="inlineStr" s="4">
        <is>
          <t>No</t>
        </is>
      </c>
      <c r="N58" t="inlineStr" s="5">
        <is>
          <t>0f97b2db-b8e3-43cd-ba76-3f01eb5e0874</t>
        </is>
      </c>
    </row>
    <row r="59">
      <c r="A59" t="inlineStr" s="4">
        <is>
          <t>2026-06-06</t>
        </is>
      </c>
      <c r="B59" t="inlineStr" s="4">
        <is>
          <t>6/6/2026 6:59:31 AM</t>
        </is>
      </c>
      <c r="C59" t="inlineStr" s="4">
        <is>
          <t>6/6/2026 6:50:57 AM</t>
        </is>
      </c>
      <c r="D59" t="inlineStr" s="4">
        <is>
          <t>ETH Up or Down 5m Up 50 bps Instant</t>
        </is>
      </c>
      <c r="E59" t="inlineStr" s="5">
        <is>
          <t>eth_up_down_5m_up_bps_50_instant</t>
        </is>
      </c>
      <c r="F59" t="inlineStr" s="4">
        <is>
          <t>Matched</t>
        </is>
      </c>
      <c r="G59" t="inlineStr" s="4">
        <is>
          <t>Up</t>
        </is>
      </c>
      <c r="H59" s="9">
        <v>0.27000000</v>
      </c>
      <c r="I59" s="10">
        <v>7.41000000</v>
      </c>
      <c r="J59" s="7">
        <v>1.85250000</v>
      </c>
      <c r="K59" s="7">
        <v>0.00000000</v>
      </c>
      <c r="L59" s="12">
        <v>-1.85250000</v>
      </c>
      <c r="M59" t="inlineStr" s="4">
        <is>
          <t>No</t>
        </is>
      </c>
      <c r="N59" t="inlineStr" s="5">
        <is>
          <t>e29af67c-7d45-44d8-bf0e-67bf9fd6b7c2</t>
        </is>
      </c>
    </row>
    <row r="60">
      <c r="A60" t="inlineStr" s="4">
        <is>
          <t>2026-06-06</t>
        </is>
      </c>
      <c r="B60" t="inlineStr" s="4">
        <is>
          <t>6/6/2026 7:05:39 AM</t>
        </is>
      </c>
      <c r="C60" t="inlineStr" s="4">
        <is>
          <t>6/6/2026 6:55:25 AM</t>
        </is>
      </c>
      <c r="D60" t="inlineStr" s="4">
        <is>
          <t>ETH Up or Down 5m Up 50 bps Instant</t>
        </is>
      </c>
      <c r="E60" t="inlineStr" s="5">
        <is>
          <t>eth_up_down_5m_up_bps_50_instant</t>
        </is>
      </c>
      <c r="F60" t="inlineStr" s="4">
        <is>
          <t>Matched</t>
        </is>
      </c>
      <c r="G60" t="inlineStr" s="4">
        <is>
          <t>Up</t>
        </is>
      </c>
      <c r="H60" s="9">
        <v>0.28000000</v>
      </c>
      <c r="I60" s="10">
        <v>7.15000000</v>
      </c>
      <c r="J60" s="7">
        <v>1.93050000</v>
      </c>
      <c r="K60" s="7">
        <v>0.00000000</v>
      </c>
      <c r="L60" s="12">
        <v>-1.93050000</v>
      </c>
      <c r="M60" t="inlineStr" s="4">
        <is>
          <t>No</t>
        </is>
      </c>
      <c r="N60" t="inlineStr" s="5">
        <is>
          <t>f6d61a21-93ec-4995-950f-ed960998a362</t>
        </is>
      </c>
    </row>
    <row r="61">
      <c r="A61" t="inlineStr" s="4">
        <is>
          <t>2026-06-06</t>
        </is>
      </c>
      <c r="B61" t="inlineStr" s="4">
        <is>
          <t>6/6/2026 7:05:56 AM</t>
        </is>
      </c>
      <c r="C61" t="inlineStr" s="4">
        <is>
          <t>6/6/2026 6:55:29 AM</t>
        </is>
      </c>
      <c r="D61" t="inlineStr" s="4">
        <is>
          <t>SOL Up or Down 5m Up 50 bps Instant</t>
        </is>
      </c>
      <c r="E61" t="inlineStr" s="5">
        <is>
          <t>sol_up_down_5m_up_bps_50_instant</t>
        </is>
      </c>
      <c r="F61" t="inlineStr" s="4">
        <is>
          <t>Matched</t>
        </is>
      </c>
      <c r="G61" t="inlineStr" s="4">
        <is>
          <t>Up</t>
        </is>
      </c>
      <c r="H61" s="9">
        <v>0.27000000</v>
      </c>
      <c r="I61" s="10">
        <v>7.40980000</v>
      </c>
      <c r="J61" s="7">
        <v>2.00064600</v>
      </c>
      <c r="K61" s="7">
        <v>0.00000000</v>
      </c>
      <c r="L61" s="12">
        <v>-2.00064600</v>
      </c>
      <c r="M61" t="inlineStr" s="4">
        <is>
          <t>No</t>
        </is>
      </c>
      <c r="N61" t="inlineStr" s="5">
        <is>
          <t>64f1c4ef-824b-496c-9491-a1d2dfc0af8c</t>
        </is>
      </c>
    </row>
    <row r="62">
      <c r="A62" t="inlineStr" s="4">
        <is>
          <t>2026-06-06</t>
        </is>
      </c>
      <c r="B62" t="inlineStr" s="4">
        <is>
          <t>6/6/2026 7:54:53 AM</t>
        </is>
      </c>
      <c r="C62" t="inlineStr" s="4">
        <is>
          <t>6/6/2026 7:45:46 AM</t>
        </is>
      </c>
      <c r="D62" t="inlineStr" s="4">
        <is>
          <t>ETH Up or Down 5m Down 50 bps Instant</t>
        </is>
      </c>
      <c r="E62" t="inlineStr" s="5">
        <is>
          <t>eth_up_down_5m_down_bps_50_instant</t>
        </is>
      </c>
      <c r="F62" t="inlineStr" s="4">
        <is>
          <t>Matched</t>
        </is>
      </c>
      <c r="G62" t="inlineStr" s="4">
        <is>
          <t>Down</t>
        </is>
      </c>
      <c r="H62" s="9">
        <v>0.41000000</v>
      </c>
      <c r="I62" s="10">
        <v>7.32000000</v>
      </c>
      <c r="J62" s="7">
        <v>3.00120000</v>
      </c>
      <c r="K62" s="7">
        <v>7.32000000</v>
      </c>
      <c r="L62" s="11">
        <v>4.31880000</v>
      </c>
      <c r="M62" t="inlineStr" s="4">
        <is>
          <t>Yes</t>
        </is>
      </c>
      <c r="N62" t="inlineStr" s="5">
        <is>
          <t>a03348de-b057-47c9-b2eb-3b93901fadf0</t>
        </is>
      </c>
    </row>
    <row r="63">
      <c r="A63" t="inlineStr" s="4">
        <is>
          <t>2026-06-06</t>
        </is>
      </c>
      <c r="B63" t="inlineStr" s="4">
        <is>
          <t>6/6/2026 8:36:35 AM</t>
        </is>
      </c>
      <c r="C63" t="inlineStr" s="4">
        <is>
          <t>6/6/2026 8:31:19 AM</t>
        </is>
      </c>
      <c r="D63" t="inlineStr" s="4">
        <is>
          <t>ETH Up or Down 5m Down 50 bps Instant</t>
        </is>
      </c>
      <c r="E63" t="inlineStr" s="5">
        <is>
          <t>eth_up_down_5m_down_bps_50_instant</t>
        </is>
      </c>
      <c r="F63" t="inlineStr" s="4">
        <is>
          <t>Matched</t>
        </is>
      </c>
      <c r="G63" t="inlineStr" s="4">
        <is>
          <t>Down</t>
        </is>
      </c>
      <c r="H63" s="9">
        <v>0.35000000</v>
      </c>
      <c r="I63" s="10">
        <v>5.72000000</v>
      </c>
      <c r="J63" s="7">
        <v>2.00200000</v>
      </c>
      <c r="K63" s="7">
        <v>0.00000000</v>
      </c>
      <c r="L63" s="12">
        <v>-2.00200000</v>
      </c>
      <c r="M63" t="inlineStr" s="4">
        <is>
          <t>No</t>
        </is>
      </c>
      <c r="N63" t="inlineStr" s="5">
        <is>
          <t>0c4e9b97-5318-415b-9cd1-94f60f7a79aa</t>
        </is>
      </c>
    </row>
    <row r="64">
      <c r="A64" t="inlineStr" s="4">
        <is>
          <t>2026-06-06</t>
        </is>
      </c>
      <c r="B64" t="inlineStr" s="4">
        <is>
          <t>6/6/2026 8:36:54 AM</t>
        </is>
      </c>
      <c r="C64" t="inlineStr" s="4">
        <is>
          <t>6/6/2026 8:31:22 AM</t>
        </is>
      </c>
      <c r="D64" t="inlineStr" s="4">
        <is>
          <t>SOL Up or Down 5m Down 50 bps Instant</t>
        </is>
      </c>
      <c r="E64" t="inlineStr" s="5">
        <is>
          <t>sol_up_down_5m_down_bps_50_instant</t>
        </is>
      </c>
      <c r="F64" t="inlineStr" s="4">
        <is>
          <t>Matched</t>
        </is>
      </c>
      <c r="G64" t="inlineStr" s="4">
        <is>
          <t>Down</t>
        </is>
      </c>
      <c r="H64" s="9">
        <v>0.29000000</v>
      </c>
      <c r="I64" s="10">
        <v>6.90000000</v>
      </c>
      <c r="J64" s="7">
        <v>2.00100000</v>
      </c>
      <c r="K64" s="7">
        <v>0.00000000</v>
      </c>
      <c r="L64" s="12">
        <v>-2.00100000</v>
      </c>
      <c r="M64" t="inlineStr" s="4">
        <is>
          <t>No</t>
        </is>
      </c>
      <c r="N64" t="inlineStr" s="5">
        <is>
          <t>b494ea6c-020a-413e-8b3c-024e0ca3603f</t>
        </is>
      </c>
    </row>
    <row r="65">
      <c r="A65" t="inlineStr" s="4">
        <is>
          <t>2026-06-06</t>
        </is>
      </c>
      <c r="B65" t="inlineStr" s="4">
        <is>
          <t>6/6/2026 10:41:35 AM</t>
        </is>
      </c>
      <c r="C65" t="inlineStr" s="4">
        <is>
          <t>6/6/2026 10:36:19 AM</t>
        </is>
      </c>
      <c r="D65" t="inlineStr" s="4">
        <is>
          <t>ETH Up or Down 5m Up 50 bps Instant</t>
        </is>
      </c>
      <c r="E65" t="inlineStr" s="5">
        <is>
          <t>eth_up_down_5m_up_bps_50_instant</t>
        </is>
      </c>
      <c r="F65" t="inlineStr" s="4">
        <is>
          <t>Matched</t>
        </is>
      </c>
      <c r="G65" t="inlineStr" s="4">
        <is>
          <t>Up</t>
        </is>
      </c>
      <c r="H65" s="9">
        <v>0.16000000</v>
      </c>
      <c r="I65" s="10">
        <v>6.25000000</v>
      </c>
      <c r="J65" s="7">
        <v>0.37500000</v>
      </c>
      <c r="K65" s="7">
        <v>0.00000000</v>
      </c>
      <c r="L65" s="12">
        <v>-0.37500000</v>
      </c>
      <c r="M65" t="inlineStr" s="4">
        <is>
          <t>No</t>
        </is>
      </c>
      <c r="N65" t="inlineStr" s="5">
        <is>
          <t>9eefc496-dd4e-44eb-9353-795f5b85cec7</t>
        </is>
      </c>
    </row>
    <row r="66">
      <c r="A66" t="inlineStr" s="4">
        <is>
          <t>2026-06-06</t>
        </is>
      </c>
      <c r="B66" t="inlineStr" s="4">
        <is>
          <t>6/6/2026 10:42:10 AM</t>
        </is>
      </c>
      <c r="C66" t="inlineStr" s="4">
        <is>
          <t>6/6/2026 10:36:22 AM</t>
        </is>
      </c>
      <c r="D66" t="inlineStr" s="4">
        <is>
          <t>SOL Up or Down 5m Up 50 bps Instant</t>
        </is>
      </c>
      <c r="E66" t="inlineStr" s="5">
        <is>
          <t>sol_up_down_5m_up_bps_50_instant</t>
        </is>
      </c>
      <c r="F66" t="inlineStr" s="4">
        <is>
          <t>Matched</t>
        </is>
      </c>
      <c r="G66" t="inlineStr" s="4">
        <is>
          <t>Up</t>
        </is>
      </c>
      <c r="H66" s="9">
        <v>0.21000000</v>
      </c>
      <c r="I66" s="10">
        <v>9.53000000</v>
      </c>
      <c r="J66" s="7">
        <v>2.00130000</v>
      </c>
      <c r="K66" s="7">
        <v>0.00000000</v>
      </c>
      <c r="L66" s="12">
        <v>-2.00130000</v>
      </c>
      <c r="M66" t="inlineStr" s="4">
        <is>
          <t>No</t>
        </is>
      </c>
      <c r="N66" t="inlineStr" s="5">
        <is>
          <t>79f97fa1-d466-49d8-8d93-7377a73ee2f1</t>
        </is>
      </c>
    </row>
    <row r="67">
      <c r="A67" t="inlineStr" s="4">
        <is>
          <t>2026-06-06</t>
        </is>
      </c>
      <c r="B67" t="inlineStr" s="4">
        <is>
          <t>6/6/2026 12:31:37 PM</t>
        </is>
      </c>
      <c r="C67" t="inlineStr" s="4">
        <is>
          <t>6/6/2026 12:26:17 PM</t>
        </is>
      </c>
      <c r="D67" t="inlineStr" s="4">
        <is>
          <t>SOL Up or Down 5m Up 50 bps Instant</t>
        </is>
      </c>
      <c r="E67" t="inlineStr" s="5">
        <is>
          <t>sol_up_down_5m_up_bps_50_instant</t>
        </is>
      </c>
      <c r="F67" t="inlineStr" s="4">
        <is>
          <t>Matched</t>
        </is>
      </c>
      <c r="G67" t="inlineStr" s="4">
        <is>
          <t>Up</t>
        </is>
      </c>
      <c r="H67" s="9">
        <v>0.54000000</v>
      </c>
      <c r="I67" s="10">
        <v>5.56000000</v>
      </c>
      <c r="J67" s="7">
        <v>2.94680000</v>
      </c>
      <c r="K67" s="7">
        <v>0.00000000</v>
      </c>
      <c r="L67" s="12">
        <v>-2.94680000</v>
      </c>
      <c r="M67" t="inlineStr" s="4">
        <is>
          <t>No</t>
        </is>
      </c>
      <c r="N67" t="inlineStr" s="5">
        <is>
          <t>1c99243e-6a85-43e0-b645-0f84f6bdeb90</t>
        </is>
      </c>
    </row>
    <row r="68">
      <c r="A68" t="inlineStr" s="4">
        <is>
          <t>2026-06-06</t>
        </is>
      </c>
      <c r="B68" t="inlineStr" s="4">
        <is>
          <t>6/6/2026 1:39:56 PM</t>
        </is>
      </c>
      <c r="C68" t="inlineStr" s="4">
        <is>
          <t>6/6/2026 1:30:26 PM</t>
        </is>
      </c>
      <c r="D68" t="inlineStr" s="4">
        <is>
          <t>SOL Up or Down 5m Up 50 bps Instant</t>
        </is>
      </c>
      <c r="E68" t="inlineStr" s="5">
        <is>
          <t>sol_up_down_5m_up_bps_50_instant</t>
        </is>
      </c>
      <c r="F68" t="inlineStr" s="4">
        <is>
          <t>Matched</t>
        </is>
      </c>
      <c r="G68" t="inlineStr" s="4">
        <is>
          <t>Up</t>
        </is>
      </c>
      <c r="H68" s="9">
        <v>0.26000000</v>
      </c>
      <c r="I68" s="10">
        <v>7.70000000</v>
      </c>
      <c r="J68" s="7">
        <v>2.00200000</v>
      </c>
      <c r="K68" s="7">
        <v>0.00000000</v>
      </c>
      <c r="L68" s="12">
        <v>-2.00200000</v>
      </c>
      <c r="M68" t="inlineStr" s="4">
        <is>
          <t>No</t>
        </is>
      </c>
      <c r="N68" t="inlineStr" s="5">
        <is>
          <t>321c06a1-c54b-4e8e-a564-91425fe1f04b</t>
        </is>
      </c>
    </row>
    <row r="69">
      <c r="A69" t="inlineStr" s="4">
        <is>
          <t>2026-06-06</t>
        </is>
      </c>
      <c r="B69" t="inlineStr" s="4">
        <is>
          <t>6/6/2026 1:42:10 PM</t>
        </is>
      </c>
      <c r="C69" t="inlineStr" s="4">
        <is>
          <t>6/6/2026 1:35:34 PM</t>
        </is>
      </c>
      <c r="D69" t="inlineStr" s="4">
        <is>
          <t>SOL Up or Down 5m Up 50 bps Instant</t>
        </is>
      </c>
      <c r="E69" t="inlineStr" s="5">
        <is>
          <t>sol_up_down_5m_up_bps_50_instant</t>
        </is>
      </c>
      <c r="F69" t="inlineStr" s="4">
        <is>
          <t>Matched</t>
        </is>
      </c>
      <c r="G69" t="inlineStr" s="4">
        <is>
          <t>Up</t>
        </is>
      </c>
      <c r="H69" s="9">
        <v>0.64000000</v>
      </c>
      <c r="I69" s="10">
        <v>6.24440000</v>
      </c>
      <c r="J69" s="7">
        <v>3.99641600</v>
      </c>
      <c r="K69" s="7">
        <v>6.24440000</v>
      </c>
      <c r="L69" s="11">
        <v>2.24798400</v>
      </c>
      <c r="M69" t="inlineStr" s="4">
        <is>
          <t>Yes</t>
        </is>
      </c>
      <c r="N69" t="inlineStr" s="5">
        <is>
          <t>a8d380af-7002-46aa-8812-7ab4dce0a97e</t>
        </is>
      </c>
    </row>
    <row r="70">
      <c r="A70" t="inlineStr" s="4">
        <is>
          <t>2026-06-06</t>
        </is>
      </c>
      <c r="B70" t="inlineStr" s="4">
        <is>
          <t>6/6/2026 1:45:05 PM</t>
        </is>
      </c>
      <c r="C70" t="inlineStr" s="4">
        <is>
          <t>6/6/2026 1:35:26 PM</t>
        </is>
      </c>
      <c r="D70" t="inlineStr" s="4">
        <is>
          <t>ETH Up or Down 5m Up 50 bps Instant</t>
        </is>
      </c>
      <c r="E70" t="inlineStr" s="5">
        <is>
          <t>eth_up_down_5m_up_bps_50_instant</t>
        </is>
      </c>
      <c r="F70" t="inlineStr" s="4">
        <is>
          <t>Matched</t>
        </is>
      </c>
      <c r="G70" t="inlineStr" s="4">
        <is>
          <t>Up</t>
        </is>
      </c>
      <c r="H70" s="9">
        <v>0.61000000</v>
      </c>
      <c r="I70" s="10">
        <v>6.56000000</v>
      </c>
      <c r="J70" s="7">
        <v>3.93600000</v>
      </c>
      <c r="K70" s="7">
        <v>6.56000000</v>
      </c>
      <c r="L70" s="11">
        <v>2.62400000</v>
      </c>
      <c r="M70" t="inlineStr" s="4">
        <is>
          <t>Yes</t>
        </is>
      </c>
      <c r="N70" t="inlineStr" s="5">
        <is>
          <t>e5b28a47-7037-491a-adab-98eaec1aede8</t>
        </is>
      </c>
    </row>
    <row r="71">
      <c r="A71" t="inlineStr" s="4">
        <is>
          <t>2026-06-06</t>
        </is>
      </c>
      <c r="B71" t="inlineStr" s="4">
        <is>
          <t>6/6/2026 2:01:33 PM</t>
        </is>
      </c>
      <c r="C71" t="inlineStr" s="4">
        <is>
          <t>6/6/2026 1:56:04 PM</t>
        </is>
      </c>
      <c r="D71" t="inlineStr" s="4">
        <is>
          <t>ETH Up or Down 5m Up 50 bps Instant</t>
        </is>
      </c>
      <c r="E71" t="inlineStr" s="5">
        <is>
          <t>eth_up_down_5m_up_bps_50_instant</t>
        </is>
      </c>
      <c r="F71" t="inlineStr" s="4">
        <is>
          <t>Matched</t>
        </is>
      </c>
      <c r="G71" t="inlineStr" s="4">
        <is>
          <t>Up</t>
        </is>
      </c>
      <c r="H71" s="9">
        <v>0.58000000</v>
      </c>
      <c r="I71" s="10">
        <v>6.89950000</v>
      </c>
      <c r="J71" s="7">
        <v>4.00171000</v>
      </c>
      <c r="K71" s="7">
        <v>6.89950000</v>
      </c>
      <c r="L71" s="11">
        <v>2.89779000</v>
      </c>
      <c r="M71" t="inlineStr" s="4">
        <is>
          <t>Yes</t>
        </is>
      </c>
      <c r="N71" t="inlineStr" s="5">
        <is>
          <t>62c134dd-e8c8-4029-822c-1911675cfb53</t>
        </is>
      </c>
    </row>
    <row r="72">
      <c r="A72" t="inlineStr" s="4">
        <is>
          <t>2026-06-06</t>
        </is>
      </c>
      <c r="B72" t="inlineStr" s="4">
        <is>
          <t>6/6/2026 3:15:07 PM</t>
        </is>
      </c>
      <c r="C72" t="inlineStr" s="4">
        <is>
          <t>6/6/2026 3:05:11 PM</t>
        </is>
      </c>
      <c r="D72" t="inlineStr" s="4">
        <is>
          <t>BTC Up or Down 5m Up 50 bps Instant</t>
        </is>
      </c>
      <c r="E72" t="inlineStr" s="5">
        <is>
          <t>btc_up_down_5m_up_bps_50_instant</t>
        </is>
      </c>
      <c r="F72" t="inlineStr" s="4">
        <is>
          <t>Matched</t>
        </is>
      </c>
      <c r="G72" t="inlineStr" s="4">
        <is>
          <t>Up</t>
        </is>
      </c>
      <c r="H72" s="9">
        <v>0.45000000</v>
      </c>
      <c r="I72" s="10">
        <v>6.67000000</v>
      </c>
      <c r="J72" s="7">
        <v>3.00150000</v>
      </c>
      <c r="K72" s="7">
        <v>6.67000000</v>
      </c>
      <c r="L72" s="11">
        <v>3.66850000</v>
      </c>
      <c r="M72" t="inlineStr" s="4">
        <is>
          <t>Yes</t>
        </is>
      </c>
      <c r="N72" t="inlineStr" s="5">
        <is>
          <t>17e25856-661e-4734-878e-d884002ca7a8</t>
        </is>
      </c>
    </row>
    <row r="73">
      <c r="A73" t="inlineStr" s="4">
        <is>
          <t>2026-06-06</t>
        </is>
      </c>
      <c r="B73" t="inlineStr" s="4">
        <is>
          <t>6/6/2026 3:15:21 PM</t>
        </is>
      </c>
      <c r="C73" t="inlineStr" s="4">
        <is>
          <t>6/6/2026 3:05:15 PM</t>
        </is>
      </c>
      <c r="D73" t="inlineStr" s="4">
        <is>
          <t>ETH Up or Down 5m Up 50 bps Instant</t>
        </is>
      </c>
      <c r="E73" t="inlineStr" s="5">
        <is>
          <t>eth_up_down_5m_up_bps_50_instant</t>
        </is>
      </c>
      <c r="F73" t="inlineStr" s="4">
        <is>
          <t>Matched</t>
        </is>
      </c>
      <c r="G73" t="inlineStr" s="4">
        <is>
          <t>Up</t>
        </is>
      </c>
      <c r="H73" s="9">
        <v>0.41000000</v>
      </c>
      <c r="I73" s="10">
        <v>7.32000000</v>
      </c>
      <c r="J73" s="7">
        <v>3.00120000</v>
      </c>
      <c r="K73" s="7">
        <v>7.32000000</v>
      </c>
      <c r="L73" s="11">
        <v>4.31880000</v>
      </c>
      <c r="M73" t="inlineStr" s="4">
        <is>
          <t>Yes</t>
        </is>
      </c>
      <c r="N73" t="inlineStr" s="5">
        <is>
          <t>5f09b228-5afa-48d8-84ff-61a91b32432a</t>
        </is>
      </c>
    </row>
    <row r="74">
      <c r="A74" t="inlineStr" s="4">
        <is>
          <t>2026-06-06</t>
        </is>
      </c>
      <c r="B74" t="inlineStr" s="4">
        <is>
          <t>6/6/2026 3:15:21 PM</t>
        </is>
      </c>
      <c r="C74" t="inlineStr" s="4">
        <is>
          <t>6/6/2026 3:05:20 PM</t>
        </is>
      </c>
      <c r="D74" t="inlineStr" s="4">
        <is>
          <t>SOL Up or Down 5m Up 50 bps Instant</t>
        </is>
      </c>
      <c r="E74" t="inlineStr" s="5">
        <is>
          <t>sol_up_down_5m_up_bps_50_instant</t>
        </is>
      </c>
      <c r="F74" t="inlineStr" s="4">
        <is>
          <t>Matched</t>
        </is>
      </c>
      <c r="G74" t="inlineStr" s="4">
        <is>
          <t>Up</t>
        </is>
      </c>
      <c r="H74" s="9">
        <v>0.28000000</v>
      </c>
      <c r="I74" s="10">
        <v>7.15000000</v>
      </c>
      <c r="J74" s="7">
        <v>1.93050000</v>
      </c>
      <c r="K74" s="7">
        <v>0.00000000</v>
      </c>
      <c r="L74" s="12">
        <v>-1.93050000</v>
      </c>
      <c r="M74" t="inlineStr" s="4">
        <is>
          <t>No</t>
        </is>
      </c>
      <c r="N74" t="inlineStr" s="5">
        <is>
          <t>a0a6e669-77a9-4d4f-8fda-9d2569794e7c</t>
        </is>
      </c>
    </row>
    <row r="75">
      <c r="A75" t="inlineStr" s="4">
        <is>
          <t>2026-06-06</t>
        </is>
      </c>
      <c r="B75" t="inlineStr" s="4">
        <is>
          <t>6/6/2026 3:20:21 PM</t>
        </is>
      </c>
      <c r="C75" t="inlineStr" s="4">
        <is>
          <t>6/6/2026 3:10:13 PM</t>
        </is>
      </c>
      <c r="D75" t="inlineStr" s="4">
        <is>
          <t>SOL Up or Down 5m Up 50 bps Instant</t>
        </is>
      </c>
      <c r="E75" t="inlineStr" s="5">
        <is>
          <t>sol_up_down_5m_up_bps_50_instant</t>
        </is>
      </c>
      <c r="F75" t="inlineStr" s="4">
        <is>
          <t>Matched</t>
        </is>
      </c>
      <c r="G75" t="inlineStr" s="4">
        <is>
          <t>Up</t>
        </is>
      </c>
      <c r="H75" s="9">
        <v>0.45000000</v>
      </c>
      <c r="I75" s="10">
        <v>6.67000000</v>
      </c>
      <c r="J75" s="7">
        <v>2.66800000</v>
      </c>
      <c r="K75" s="7">
        <v>0.00000000</v>
      </c>
      <c r="L75" s="12">
        <v>-2.66800000</v>
      </c>
      <c r="M75" t="inlineStr" s="4">
        <is>
          <t>No</t>
        </is>
      </c>
      <c r="N75" t="inlineStr" s="5">
        <is>
          <t>0f480c51-c514-4f69-bc01-b56517172a12</t>
        </is>
      </c>
    </row>
    <row r="76">
      <c r="A76" t="inlineStr" s="4">
        <is>
          <t>2026-06-06</t>
        </is>
      </c>
      <c r="B76" t="inlineStr" s="4">
        <is>
          <t>6/6/2026 3:23:00 PM</t>
        </is>
      </c>
      <c r="C76" t="inlineStr" s="4">
        <is>
          <t>6/6/2026 3:17:48 PM</t>
        </is>
      </c>
      <c r="D76" t="inlineStr" s="4">
        <is>
          <t>SOL Up or Down 5m Up 50 bps Instant</t>
        </is>
      </c>
      <c r="E76" t="inlineStr" s="5">
        <is>
          <t>sol_up_down_5m_up_bps_50_instant</t>
        </is>
      </c>
      <c r="F76" t="inlineStr" s="4">
        <is>
          <t>Matched</t>
        </is>
      </c>
      <c r="G76" t="inlineStr" s="4">
        <is>
          <t>Up</t>
        </is>
      </c>
      <c r="H76" s="9">
        <v>0.46000000</v>
      </c>
      <c r="I76" s="10">
        <v>6.53000000</v>
      </c>
      <c r="J76" s="7">
        <v>2.48140000</v>
      </c>
      <c r="K76" s="7">
        <v>0.00000000</v>
      </c>
      <c r="L76" s="12">
        <v>-2.48140000</v>
      </c>
      <c r="M76" t="inlineStr" s="4">
        <is>
          <t>No</t>
        </is>
      </c>
      <c r="N76" t="inlineStr" s="5">
        <is>
          <t>e1535dfa-8dfe-46a0-8cd3-7c2f53dc275f</t>
        </is>
      </c>
    </row>
    <row r="77">
      <c r="A77" t="inlineStr" s="4">
        <is>
          <t>2026-06-06</t>
        </is>
      </c>
      <c r="B77" t="inlineStr" s="4">
        <is>
          <t>6/6/2026 3:28:53 PM</t>
        </is>
      </c>
      <c r="C77" t="inlineStr" s="4">
        <is>
          <t>6/6/2026 3:20:21 PM</t>
        </is>
      </c>
      <c r="D77" t="inlineStr" s="4">
        <is>
          <t>SOL Up or Down 5m Up 50 bps Instant</t>
        </is>
      </c>
      <c r="E77" t="inlineStr" s="5">
        <is>
          <t>sol_up_down_5m_up_bps_50_instant</t>
        </is>
      </c>
      <c r="F77" t="inlineStr" s="4">
        <is>
          <t>Matched</t>
        </is>
      </c>
      <c r="G77" t="inlineStr" s="4">
        <is>
          <t>Up</t>
        </is>
      </c>
      <c r="H77" s="9">
        <v>0.44000000</v>
      </c>
      <c r="I77" s="10">
        <v>6.82000000</v>
      </c>
      <c r="J77" s="7">
        <v>3.00080000</v>
      </c>
      <c r="K77" s="7">
        <v>0.00000000</v>
      </c>
      <c r="L77" s="12">
        <v>-3.00080000</v>
      </c>
      <c r="M77" t="inlineStr" s="4">
        <is>
          <t>No</t>
        </is>
      </c>
      <c r="N77" t="inlineStr" s="5">
        <is>
          <t>23d2ee7c-0fc3-403b-af8b-79516155b24e</t>
        </is>
      </c>
    </row>
    <row r="78">
      <c r="A78" t="inlineStr" s="4">
        <is>
          <t>2026-06-06</t>
        </is>
      </c>
      <c r="B78" t="inlineStr" s="4">
        <is>
          <t>6/6/2026 3:49:30 PM</t>
        </is>
      </c>
      <c r="C78" t="inlineStr" s="4">
        <is>
          <t>6/6/2026 3:40:19 PM</t>
        </is>
      </c>
      <c r="D78" t="inlineStr" s="4">
        <is>
          <t>ETH Up or Down 5m Down 50 bps Instant</t>
        </is>
      </c>
      <c r="E78" t="inlineStr" s="5">
        <is>
          <t>eth_up_down_5m_down_bps_50_instant</t>
        </is>
      </c>
      <c r="F78" t="inlineStr" s="4">
        <is>
          <t>Matched</t>
        </is>
      </c>
      <c r="G78" t="inlineStr" s="4">
        <is>
          <t>Down</t>
        </is>
      </c>
      <c r="H78" s="9">
        <v>0.52000000</v>
      </c>
      <c r="I78" s="10">
        <v>5.77000000</v>
      </c>
      <c r="J78" s="7">
        <v>3.00040000</v>
      </c>
      <c r="K78" s="7">
        <v>0.00000000</v>
      </c>
      <c r="L78" s="12">
        <v>-3.00040000</v>
      </c>
      <c r="M78" t="inlineStr" s="4">
        <is>
          <t>No</t>
        </is>
      </c>
      <c r="N78" t="inlineStr" s="5">
        <is>
          <t>b04e5575-ad4c-417a-a17a-a8722d06bb9d</t>
        </is>
      </c>
    </row>
    <row r="79">
      <c r="A79" t="inlineStr" s="4">
        <is>
          <t>2026-06-06</t>
        </is>
      </c>
      <c r="B79" t="inlineStr" s="4">
        <is>
          <t>6/6/2026 3:50:04 PM</t>
        </is>
      </c>
      <c r="C79" t="inlineStr" s="4">
        <is>
          <t>6/6/2026 3:40:23 PM</t>
        </is>
      </c>
      <c r="D79" t="inlineStr" s="4">
        <is>
          <t>SOL Up or Down 5m Down 50 bps Instant</t>
        </is>
      </c>
      <c r="E79" t="inlineStr" s="5">
        <is>
          <t>sol_up_down_5m_down_bps_50_instant</t>
        </is>
      </c>
      <c r="F79" t="inlineStr" s="4">
        <is>
          <t>Matched</t>
        </is>
      </c>
      <c r="G79" t="inlineStr" s="4">
        <is>
          <t>Down</t>
        </is>
      </c>
      <c r="H79" s="9">
        <v>0.55000000</v>
      </c>
      <c r="I79" s="10">
        <v>7.28000000</v>
      </c>
      <c r="J79" s="7">
        <v>3.71280000</v>
      </c>
      <c r="K79" s="7">
        <v>0.00000000</v>
      </c>
      <c r="L79" s="12">
        <v>-3.71280000</v>
      </c>
      <c r="M79" t="inlineStr" s="4">
        <is>
          <t>No</t>
        </is>
      </c>
      <c r="N79" t="inlineStr" s="5">
        <is>
          <t>708a4b64-9c52-4ce1-afba-140ad5ccbe94</t>
        </is>
      </c>
    </row>
    <row r="80">
      <c r="A80" t="inlineStr" s="4">
        <is>
          <t>2026-06-06</t>
        </is>
      </c>
      <c r="B80" t="inlineStr" s="4">
        <is>
          <t>6/6/2026 3:50:11 PM</t>
        </is>
      </c>
      <c r="C80" t="inlineStr" s="4">
        <is>
          <t>6/6/2026 3:40:13 PM</t>
        </is>
      </c>
      <c r="D80" t="inlineStr" s="4">
        <is>
          <t>BTC Up or Down 5m Down 50 bps Instant</t>
        </is>
      </c>
      <c r="E80" t="inlineStr" s="5">
        <is>
          <t>btc_up_down_5m_down_bps_50_instant</t>
        </is>
      </c>
      <c r="F80" t="inlineStr" s="4">
        <is>
          <t>Matched</t>
        </is>
      </c>
      <c r="G80" t="inlineStr" s="4">
        <is>
          <t>Down</t>
        </is>
      </c>
      <c r="H80" s="9">
        <v>0.50000000</v>
      </c>
      <c r="I80" s="10">
        <v>6.00000000</v>
      </c>
      <c r="J80" s="7">
        <v>2.94000000</v>
      </c>
      <c r="K80" s="7">
        <v>0.00000000</v>
      </c>
      <c r="L80" s="12">
        <v>-2.94000000</v>
      </c>
      <c r="M80" t="inlineStr" s="4">
        <is>
          <t>No</t>
        </is>
      </c>
      <c r="N80" t="inlineStr" s="5">
        <is>
          <t>8fb403d8-a3f1-4305-a9cb-5f493d488b92</t>
        </is>
      </c>
    </row>
    <row r="81">
      <c r="A81" t="inlineStr" s="4">
        <is>
          <t>2026-06-06</t>
        </is>
      </c>
      <c r="B81" t="inlineStr" s="4">
        <is>
          <t>6/6/2026 3:52:15 PM</t>
        </is>
      </c>
      <c r="C81" t="inlineStr" s="4">
        <is>
          <t>6/6/2026 3:45:40 PM</t>
        </is>
      </c>
      <c r="D81" t="inlineStr" s="4">
        <is>
          <t>SOL Up or Down 5m Down 50 bps Instant</t>
        </is>
      </c>
      <c r="E81" t="inlineStr" s="5">
        <is>
          <t>sol_up_down_5m_down_bps_50_instant</t>
        </is>
      </c>
      <c r="F81" t="inlineStr" s="4">
        <is>
          <t>Matched</t>
        </is>
      </c>
      <c r="G81" t="inlineStr" s="4">
        <is>
          <t>Down</t>
        </is>
      </c>
      <c r="H81" s="9">
        <v>0.26000000</v>
      </c>
      <c r="I81" s="10">
        <v>7.70000000</v>
      </c>
      <c r="J81" s="7">
        <v>1.92500000</v>
      </c>
      <c r="K81" s="7">
        <v>7.70000000</v>
      </c>
      <c r="L81" s="11">
        <v>5.77500000</v>
      </c>
      <c r="M81" t="inlineStr" s="4">
        <is>
          <t>Yes</t>
        </is>
      </c>
      <c r="N81" t="inlineStr" s="5">
        <is>
          <t>863647e9-1ee7-4010-ae89-e78da970e800</t>
        </is>
      </c>
    </row>
    <row r="82">
      <c r="A82" t="inlineStr" s="4">
        <is>
          <t>2026-06-06</t>
        </is>
      </c>
      <c r="B82" t="inlineStr" s="4">
        <is>
          <t>6/6/2026 3:55:04 PM</t>
        </is>
      </c>
      <c r="C82" t="inlineStr" s="4">
        <is>
          <t>6/6/2026 3:45:28 PM</t>
        </is>
      </c>
      <c r="D82" t="inlineStr" s="4">
        <is>
          <t>BTC Up or Down 5m Down 50 bps Instant</t>
        </is>
      </c>
      <c r="E82" t="inlineStr" s="5">
        <is>
          <t>btc_up_down_5m_down_bps_50_instant</t>
        </is>
      </c>
      <c r="F82" t="inlineStr" s="4">
        <is>
          <t>Matched</t>
        </is>
      </c>
      <c r="G82" t="inlineStr" s="4">
        <is>
          <t>Down</t>
        </is>
      </c>
      <c r="H82" s="9">
        <v>0.43000000</v>
      </c>
      <c r="I82" s="10">
        <v>6.98000000</v>
      </c>
      <c r="J82" s="7">
        <v>2.93160000</v>
      </c>
      <c r="K82" s="7">
        <v>6.98000000</v>
      </c>
      <c r="L82" s="11">
        <v>4.04840000</v>
      </c>
      <c r="M82" t="inlineStr" s="4">
        <is>
          <t>Yes</t>
        </is>
      </c>
      <c r="N82" t="inlineStr" s="5">
        <is>
          <t>45567b25-349f-41b4-a9a5-dbf38340edaf</t>
        </is>
      </c>
    </row>
    <row r="83">
      <c r="A83" t="inlineStr" s="4">
        <is>
          <t>2026-06-06</t>
        </is>
      </c>
      <c r="B83" t="inlineStr" s="4">
        <is>
          <t>6/6/2026 3:55:28 PM</t>
        </is>
      </c>
      <c r="C83" t="inlineStr" s="4">
        <is>
          <t>6/6/2026 3:45:33 PM</t>
        </is>
      </c>
      <c r="D83" t="inlineStr" s="4">
        <is>
          <t>ETH Up or Down 5m Down 50 bps Instant</t>
        </is>
      </c>
      <c r="E83" t="inlineStr" s="5">
        <is>
          <t>eth_up_down_5m_down_bps_50_instant</t>
        </is>
      </c>
      <c r="F83" t="inlineStr" s="4">
        <is>
          <t>Matched</t>
        </is>
      </c>
      <c r="G83" t="inlineStr" s="4">
        <is>
          <t>Down</t>
        </is>
      </c>
      <c r="H83" s="9">
        <v>0.40000000</v>
      </c>
      <c r="I83" s="10">
        <v>7.50000000</v>
      </c>
      <c r="J83" s="7">
        <v>3.00000000</v>
      </c>
      <c r="K83" s="7">
        <v>7.50000000</v>
      </c>
      <c r="L83" s="11">
        <v>4.50000000</v>
      </c>
      <c r="M83" t="inlineStr" s="4">
        <is>
          <t>Yes</t>
        </is>
      </c>
      <c r="N83" t="inlineStr" s="5">
        <is>
          <t>26bb867e-c91b-45e9-a2b2-f64677f57cdb</t>
        </is>
      </c>
    </row>
    <row r="84">
      <c r="A84" t="inlineStr" s="4">
        <is>
          <t>2026-06-06</t>
        </is>
      </c>
      <c r="B84" t="inlineStr" s="4">
        <is>
          <t>6/6/2026 4:35:22 PM</t>
        </is>
      </c>
      <c r="C84" t="inlineStr" s="4">
        <is>
          <t>6/6/2026 4:25:32 PM</t>
        </is>
      </c>
      <c r="D84" t="inlineStr" s="4">
        <is>
          <t>SOL Up or Down 5m Up 50 bps Instant</t>
        </is>
      </c>
      <c r="E84" t="inlineStr" s="5">
        <is>
          <t>sol_up_down_5m_up_bps_50_instant</t>
        </is>
      </c>
      <c r="F84" t="inlineStr" s="4">
        <is>
          <t>Matched</t>
        </is>
      </c>
      <c r="G84" t="inlineStr" s="4">
        <is>
          <t>Up</t>
        </is>
      </c>
      <c r="H84" s="9">
        <v>0.55000000</v>
      </c>
      <c r="I84" s="10">
        <v>7.28000000</v>
      </c>
      <c r="J84" s="7">
        <v>4.00400000</v>
      </c>
      <c r="K84" s="7">
        <v>0.00000000</v>
      </c>
      <c r="L84" s="12">
        <v>-4.00400000</v>
      </c>
      <c r="M84" t="inlineStr" s="4">
        <is>
          <t>No</t>
        </is>
      </c>
      <c r="N84" t="inlineStr" s="5">
        <is>
          <t>dbdfa5b7-7645-41f9-8dec-a6b03adf47e1</t>
        </is>
      </c>
    </row>
    <row r="85">
      <c r="A85" t="inlineStr" s="4">
        <is>
          <t>2026-06-06</t>
        </is>
      </c>
      <c r="B85" t="inlineStr" s="4">
        <is>
          <t>6/6/2026 4:55:19 PM</t>
        </is>
      </c>
      <c r="C85" t="inlineStr" s="4">
        <is>
          <t>6/6/2026 4:45:19 PM</t>
        </is>
      </c>
      <c r="D85" t="inlineStr" s="4">
        <is>
          <t>SOL Up or Down 5m Down 50 bps Instant</t>
        </is>
      </c>
      <c r="E85" t="inlineStr" s="5">
        <is>
          <t>sol_up_down_5m_down_bps_50_instant</t>
        </is>
      </c>
      <c r="F85" t="inlineStr" s="4">
        <is>
          <t>Matched</t>
        </is>
      </c>
      <c r="G85" t="inlineStr" s="4">
        <is>
          <t>Down</t>
        </is>
      </c>
      <c r="H85" s="9">
        <v>0.55000000</v>
      </c>
      <c r="I85" s="10">
        <v>7.28000000</v>
      </c>
      <c r="J85" s="7">
        <v>4.00400000</v>
      </c>
      <c r="K85" s="7">
        <v>0.00000000</v>
      </c>
      <c r="L85" s="12">
        <v>-4.00400000</v>
      </c>
      <c r="M85" t="inlineStr" s="4">
        <is>
          <t>No</t>
        </is>
      </c>
      <c r="N85" t="inlineStr" s="5">
        <is>
          <t>5ccd8ef8-fd82-4114-b467-6c63892d47a5</t>
        </is>
      </c>
    </row>
    <row r="86">
      <c r="A86" t="inlineStr" s="4">
        <is>
          <t>2026-06-06</t>
        </is>
      </c>
      <c r="B86" t="inlineStr" s="4">
        <is>
          <t>6/6/2026 4:56:38 PM</t>
        </is>
      </c>
      <c r="C86" t="inlineStr" s="4">
        <is>
          <t>6/6/2026 4:51:08 PM</t>
        </is>
      </c>
      <c r="D86" t="inlineStr" s="4">
        <is>
          <t>SOL Up or Down 5m Down 50 bps Instant</t>
        </is>
      </c>
      <c r="E86" t="inlineStr" s="5">
        <is>
          <t>sol_up_down_5m_down_bps_50_instant</t>
        </is>
      </c>
      <c r="F86" t="inlineStr" s="4">
        <is>
          <t>Matched</t>
        </is>
      </c>
      <c r="G86" t="inlineStr" s="4">
        <is>
          <t>Down</t>
        </is>
      </c>
      <c r="H86" s="9">
        <v>0.40000000</v>
      </c>
      <c r="I86" s="10">
        <v>7.49660000</v>
      </c>
      <c r="J86" s="7">
        <v>2.99864000</v>
      </c>
      <c r="K86" s="7">
        <v>0.00000000</v>
      </c>
      <c r="L86" s="12">
        <v>-2.99864000</v>
      </c>
      <c r="M86" t="inlineStr" s="4">
        <is>
          <t>No</t>
        </is>
      </c>
      <c r="N86" t="inlineStr" s="5">
        <is>
          <t>e4da6014-fecd-481b-bea9-392cd8a98063</t>
        </is>
      </c>
    </row>
    <row r="87">
      <c r="A87" t="inlineStr" s="4">
        <is>
          <t>2026-06-06</t>
        </is>
      </c>
      <c r="B87" t="inlineStr" s="4">
        <is>
          <t>6/6/2026 4:59:06 PM</t>
        </is>
      </c>
      <c r="C87" t="inlineStr" s="4">
        <is>
          <t>6/6/2026 4:51:00 PM</t>
        </is>
      </c>
      <c r="D87" t="inlineStr" s="4">
        <is>
          <t>BTC Up or Down 5m Down 50 bps Instant</t>
        </is>
      </c>
      <c r="E87" t="inlineStr" s="5">
        <is>
          <t>btc_up_down_5m_down_bps_50_instant</t>
        </is>
      </c>
      <c r="F87" t="inlineStr" s="4">
        <is>
          <t>Matched</t>
        </is>
      </c>
      <c r="G87" t="inlineStr" s="4">
        <is>
          <t>Down</t>
        </is>
      </c>
      <c r="H87" s="9">
        <v>0.63000000</v>
      </c>
      <c r="I87" s="10">
        <v>6.35000000</v>
      </c>
      <c r="J87" s="7">
        <v>3.93700000</v>
      </c>
      <c r="K87" s="7">
        <v>6.35000000</v>
      </c>
      <c r="L87" s="11">
        <v>2.41300000</v>
      </c>
      <c r="M87" t="inlineStr" s="4">
        <is>
          <t>Yes</t>
        </is>
      </c>
      <c r="N87" t="inlineStr" s="5">
        <is>
          <t>f54a0215-2c5e-4c81-9aec-7bc0c4f4c403</t>
        </is>
      </c>
    </row>
    <row r="88">
      <c r="A88" t="inlineStr" s="4">
        <is>
          <t>2026-06-06</t>
        </is>
      </c>
      <c r="B88" t="inlineStr" s="4">
        <is>
          <t>6/6/2026 5:00:22 PM</t>
        </is>
      </c>
      <c r="C88" t="inlineStr" s="4">
        <is>
          <t>6/6/2026 4:51:04 PM</t>
        </is>
      </c>
      <c r="D88" t="inlineStr" s="4">
        <is>
          <t>ETH Up or Down 5m Down 50 bps Instant</t>
        </is>
      </c>
      <c r="E88" t="inlineStr" s="5">
        <is>
          <t>eth_up_down_5m_down_bps_50_instant</t>
        </is>
      </c>
      <c r="F88" t="inlineStr" s="4">
        <is>
          <t>Matched</t>
        </is>
      </c>
      <c r="G88" t="inlineStr" s="4">
        <is>
          <t>Down</t>
        </is>
      </c>
      <c r="H88" s="9">
        <v>0.56000000</v>
      </c>
      <c r="I88" s="10">
        <v>7.15000000</v>
      </c>
      <c r="J88" s="7">
        <v>3.50350000</v>
      </c>
      <c r="K88" s="7">
        <v>7.15000000</v>
      </c>
      <c r="L88" s="11">
        <v>3.64650000</v>
      </c>
      <c r="M88" t="inlineStr" s="4">
        <is>
          <t>Yes</t>
        </is>
      </c>
      <c r="N88" t="inlineStr" s="5">
        <is>
          <t>0d9e7a49-2e34-4cc3-99dc-ebd9232e2048</t>
        </is>
      </c>
    </row>
    <row r="89">
      <c r="A89" t="inlineStr" s="4">
        <is>
          <t>2026-06-06</t>
        </is>
      </c>
      <c r="B89" t="inlineStr" s="4">
        <is>
          <t>6/6/2026 5:46:09 PM</t>
        </is>
      </c>
      <c r="C89" t="inlineStr" s="4">
        <is>
          <t>6/6/2026 5:35:41 PM</t>
        </is>
      </c>
      <c r="D89" t="inlineStr" s="4">
        <is>
          <t>SOL Up or Down 5m Down 50 bps Instant</t>
        </is>
      </c>
      <c r="E89" t="inlineStr" s="5">
        <is>
          <t>sol_up_down_5m_down_bps_50_instant</t>
        </is>
      </c>
      <c r="F89" t="inlineStr" s="4">
        <is>
          <t>Matched</t>
        </is>
      </c>
      <c r="G89" t="inlineStr" s="4">
        <is>
          <t>Down</t>
        </is>
      </c>
      <c r="H89" s="9">
        <v>0.25000000</v>
      </c>
      <c r="I89" s="10">
        <v>8.00000000</v>
      </c>
      <c r="J89" s="7">
        <v>1.84000000</v>
      </c>
      <c r="K89" s="7">
        <v>8.00000000</v>
      </c>
      <c r="L89" s="11">
        <v>6.16000000</v>
      </c>
      <c r="M89" t="inlineStr" s="4">
        <is>
          <t>Yes</t>
        </is>
      </c>
      <c r="N89" t="inlineStr" s="5">
        <is>
          <t>8e0a5e6b-8efc-4f97-8502-5e5297f7af60</t>
        </is>
      </c>
    </row>
    <row r="90">
      <c r="A90" t="inlineStr" s="4">
        <is>
          <t>2026-06-06</t>
        </is>
      </c>
      <c r="B90" t="inlineStr" s="4">
        <is>
          <t>6/6/2026 5:47:43 PM</t>
        </is>
      </c>
      <c r="C90" t="inlineStr" s="4">
        <is>
          <t>6/6/2026 5:40:11 PM</t>
        </is>
      </c>
      <c r="D90" t="inlineStr" s="4">
        <is>
          <t>ETH Up or Down 5m Up 50 bps Instant</t>
        </is>
      </c>
      <c r="E90" t="inlineStr" s="5">
        <is>
          <t>eth_up_down_5m_up_bps_50_instant</t>
        </is>
      </c>
      <c r="F90" t="inlineStr" s="4">
        <is>
          <t>Matched</t>
        </is>
      </c>
      <c r="G90" t="inlineStr" s="4">
        <is>
          <t>Up</t>
        </is>
      </c>
      <c r="H90" s="9">
        <v>0.23000000</v>
      </c>
      <c r="I90" s="10">
        <v>8.70000000</v>
      </c>
      <c r="J90" s="7">
        <v>1.91400000</v>
      </c>
      <c r="K90" s="7">
        <v>8.70000000</v>
      </c>
      <c r="L90" s="11">
        <v>6.78600000</v>
      </c>
      <c r="M90" t="inlineStr" s="4">
        <is>
          <t>Yes</t>
        </is>
      </c>
      <c r="N90" t="inlineStr" s="5">
        <is>
          <t>71eb2a6a-2c1d-4b25-9b53-6a70b3b6d582</t>
        </is>
      </c>
    </row>
    <row r="91">
      <c r="A91" t="inlineStr" s="4">
        <is>
          <t>2026-06-06</t>
        </is>
      </c>
      <c r="B91" t="inlineStr" s="4">
        <is>
          <t>6/6/2026 6:02:09 PM</t>
        </is>
      </c>
      <c r="C91" t="inlineStr" s="4">
        <is>
          <t>6/6/2026 5:56:25 PM</t>
        </is>
      </c>
      <c r="D91" t="inlineStr" s="4">
        <is>
          <t>SOL Up or Down 5m Up 50 bps Instant</t>
        </is>
      </c>
      <c r="E91" t="inlineStr" s="5">
        <is>
          <t>sol_up_down_5m_up_bps_50_instant</t>
        </is>
      </c>
      <c r="F91" t="inlineStr" s="4">
        <is>
          <t>Matched</t>
        </is>
      </c>
      <c r="G91" t="inlineStr" s="4">
        <is>
          <t>Up</t>
        </is>
      </c>
      <c r="H91" s="9">
        <v>0.31000000</v>
      </c>
      <c r="I91" s="10">
        <v>6.46000000</v>
      </c>
      <c r="J91" s="7">
        <v>2.00260000</v>
      </c>
      <c r="K91" s="7">
        <v>6.46000000</v>
      </c>
      <c r="L91" s="11">
        <v>4.45740000</v>
      </c>
      <c r="M91" t="inlineStr" s="4">
        <is>
          <t>Yes</t>
        </is>
      </c>
      <c r="N91" t="inlineStr" s="5">
        <is>
          <t>e51736a9-9ea7-457b-a785-bb0372efcd93</t>
        </is>
      </c>
    </row>
    <row r="92">
      <c r="A92" t="inlineStr" s="4">
        <is>
          <t>2026-06-06</t>
        </is>
      </c>
      <c r="B92" t="inlineStr" s="4">
        <is>
          <t>6/6/2026 7:20:00 PM</t>
        </is>
      </c>
      <c r="C92" t="inlineStr" s="4">
        <is>
          <t>6/6/2026 7:10:24 PM</t>
        </is>
      </c>
      <c r="D92" t="inlineStr" s="4">
        <is>
          <t>SOL Up or Down 5m Down 50 bps Instant</t>
        </is>
      </c>
      <c r="E92" t="inlineStr" s="5">
        <is>
          <t>sol_up_down_5m_down_bps_50_instant</t>
        </is>
      </c>
      <c r="F92" t="inlineStr" s="4">
        <is>
          <t>Matched</t>
        </is>
      </c>
      <c r="G92" t="inlineStr" s="4">
        <is>
          <t>Down</t>
        </is>
      </c>
      <c r="H92" s="9">
        <v>0.56000000</v>
      </c>
      <c r="I92" s="10">
        <v>7.15000000</v>
      </c>
      <c r="J92" s="7">
        <v>3.86100000</v>
      </c>
      <c r="K92" s="7">
        <v>7.15000000</v>
      </c>
      <c r="L92" s="11">
        <v>3.28900000</v>
      </c>
      <c r="M92" t="inlineStr" s="4">
        <is>
          <t>Yes</t>
        </is>
      </c>
      <c r="N92" t="inlineStr" s="5">
        <is>
          <t>a97404c8-ebf9-4ba4-868e-347acc8faa5f</t>
        </is>
      </c>
    </row>
    <row r="93">
      <c r="A93" t="inlineStr" s="4">
        <is>
          <t>2026-06-06</t>
        </is>
      </c>
      <c r="B93" t="inlineStr" s="4">
        <is>
          <t>6/6/2026 9:24:13 PM</t>
        </is>
      </c>
      <c r="C93" t="inlineStr" s="4">
        <is>
          <t>6/6/2026 9:15:13 PM</t>
        </is>
      </c>
      <c r="D93" t="inlineStr" s="4">
        <is>
          <t>SOL Up or Down 5m Down 50 bps Instant</t>
        </is>
      </c>
      <c r="E93" t="inlineStr" s="5">
        <is>
          <t>sol_up_down_5m_down_bps_50_instant</t>
        </is>
      </c>
      <c r="F93" t="inlineStr" s="4">
        <is>
          <t>Matched</t>
        </is>
      </c>
      <c r="G93" t="inlineStr" s="4">
        <is>
          <t>Down</t>
        </is>
      </c>
      <c r="H93" s="9">
        <v>0.35000000</v>
      </c>
      <c r="I93" s="10">
        <v>5.72000000</v>
      </c>
      <c r="J93" s="7">
        <v>2.00200000</v>
      </c>
      <c r="K93" s="7">
        <v>0.00000000</v>
      </c>
      <c r="L93" s="12">
        <v>-2.00200000</v>
      </c>
      <c r="M93" t="inlineStr" s="4">
        <is>
          <t>No</t>
        </is>
      </c>
      <c r="N93" t="inlineStr" s="5">
        <is>
          <t>34389ed0-575d-4c80-8fd4-8f27f1346d1c</t>
        </is>
      </c>
    </row>
    <row r="94">
      <c r="A94" t="inlineStr" s="4">
        <is>
          <t>2026-06-06</t>
        </is>
      </c>
      <c r="B94" t="inlineStr" s="4">
        <is>
          <t>6/6/2026 9:27:54 PM</t>
        </is>
      </c>
      <c r="C94" t="inlineStr" s="4">
        <is>
          <t>6/6/2026 9:20:11 PM</t>
        </is>
      </c>
      <c r="D94" t="inlineStr" s="4">
        <is>
          <t>SOL Up or Down 5m Down 50 bps Instant</t>
        </is>
      </c>
      <c r="E94" t="inlineStr" s="5">
        <is>
          <t>sol_up_down_5m_down_bps_50_instant</t>
        </is>
      </c>
      <c r="F94" t="inlineStr" s="4">
        <is>
          <t>Matched</t>
        </is>
      </c>
      <c r="G94" t="inlineStr" s="4">
        <is>
          <t>Down</t>
        </is>
      </c>
      <c r="H94" s="9">
        <v>0.50000000</v>
      </c>
      <c r="I94" s="10">
        <v>6.00000000</v>
      </c>
      <c r="J94" s="7">
        <v>3.00000000</v>
      </c>
      <c r="K94" s="7">
        <v>0.00000000</v>
      </c>
      <c r="L94" s="12">
        <v>-3.00000000</v>
      </c>
      <c r="M94" t="inlineStr" s="4">
        <is>
          <t>No</t>
        </is>
      </c>
      <c r="N94" t="inlineStr" s="5">
        <is>
          <t>fdb1d246-ebc8-4df0-a24e-4d63197b3ffb</t>
        </is>
      </c>
    </row>
    <row r="95">
      <c r="A95" t="inlineStr" s="4">
        <is>
          <t>2026-06-06</t>
        </is>
      </c>
      <c r="B95" t="inlineStr" s="4">
        <is>
          <t>6/6/2026 9:35:03 PM</t>
        </is>
      </c>
      <c r="C95" t="inlineStr" s="4">
        <is>
          <t>6/6/2026 9:25:26 PM</t>
        </is>
      </c>
      <c r="D95" t="inlineStr" s="4">
        <is>
          <t>SOL Up or Down 5m Down 50 bps Instant</t>
        </is>
      </c>
      <c r="E95" t="inlineStr" s="5">
        <is>
          <t>sol_up_down_5m_down_bps_50_instant</t>
        </is>
      </c>
      <c r="F95" t="inlineStr" s="4">
        <is>
          <t>Matched</t>
        </is>
      </c>
      <c r="G95" t="inlineStr" s="4">
        <is>
          <t>Down</t>
        </is>
      </c>
      <c r="H95" s="9">
        <v>0.56000000</v>
      </c>
      <c r="I95" s="10">
        <v>7.15000000</v>
      </c>
      <c r="J95" s="7">
        <v>3.93250000</v>
      </c>
      <c r="K95" s="7">
        <v>7.15000000</v>
      </c>
      <c r="L95" s="11">
        <v>3.21750000</v>
      </c>
      <c r="M95" t="inlineStr" s="4">
        <is>
          <t>Yes</t>
        </is>
      </c>
      <c r="N95" t="inlineStr" s="5">
        <is>
          <t>f649e166-956a-4d1c-89da-6df391e2a958</t>
        </is>
      </c>
    </row>
    <row r="96">
      <c r="A96" t="inlineStr" s="4">
        <is>
          <t>2026-06-06</t>
        </is>
      </c>
      <c r="B96" t="inlineStr" s="4">
        <is>
          <t>6/6/2026 10:12:18 PM</t>
        </is>
      </c>
      <c r="C96" t="inlineStr" s="4">
        <is>
          <t>6/6/2026 10:07:29 PM</t>
        </is>
      </c>
      <c r="D96" t="inlineStr" s="4">
        <is>
          <t>SOL Up or Down 5m Up 50 bps Instant</t>
        </is>
      </c>
      <c r="E96" t="inlineStr" s="5">
        <is>
          <t>sol_up_down_5m_up_bps_50_instant</t>
        </is>
      </c>
      <c r="F96" t="inlineStr" s="4">
        <is>
          <t>Matched</t>
        </is>
      </c>
      <c r="G96" t="inlineStr" s="4">
        <is>
          <t>Up</t>
        </is>
      </c>
      <c r="H96" s="9">
        <v>0.49000000</v>
      </c>
      <c r="I96" s="10">
        <v>6.13000000</v>
      </c>
      <c r="J96" s="7">
        <v>3.00370000</v>
      </c>
      <c r="K96" s="7">
        <v>0.00000000</v>
      </c>
      <c r="L96" s="12">
        <v>-3.00370000</v>
      </c>
      <c r="M96" t="inlineStr" s="4">
        <is>
          <t>No</t>
        </is>
      </c>
      <c r="N96" t="inlineStr" s="5">
        <is>
          <t>4ebf562b-5a12-4213-95b7-dad1a296b4f7</t>
        </is>
      </c>
    </row>
    <row r="97">
      <c r="A97" t="inlineStr" s="4">
        <is>
          <t>2026-06-06</t>
        </is>
      </c>
      <c r="B97" t="inlineStr" s="4">
        <is>
          <t>6/6/2026 10:18:35 PM</t>
        </is>
      </c>
      <c r="C97" t="inlineStr" s="4">
        <is>
          <t>6/6/2026 10:10:30 PM</t>
        </is>
      </c>
      <c r="D97" t="inlineStr" s="4">
        <is>
          <t>SOL Up or Down 5m Up 50 bps Instant</t>
        </is>
      </c>
      <c r="E97" t="inlineStr" s="5">
        <is>
          <t>sol_up_down_5m_up_bps_50_instant</t>
        </is>
      </c>
      <c r="F97" t="inlineStr" s="4">
        <is>
          <t>Matched</t>
        </is>
      </c>
      <c r="G97" t="inlineStr" s="4">
        <is>
          <t>Up</t>
        </is>
      </c>
      <c r="H97" s="9">
        <v>0.63000000</v>
      </c>
      <c r="I97" s="10">
        <v>6.35000000</v>
      </c>
      <c r="J97" s="7">
        <v>4.00050000</v>
      </c>
      <c r="K97" s="7">
        <v>6.35000000</v>
      </c>
      <c r="L97" s="11">
        <v>2.34950000</v>
      </c>
      <c r="M97" t="inlineStr" s="4">
        <is>
          <t>Yes</t>
        </is>
      </c>
      <c r="N97" t="inlineStr" s="5">
        <is>
          <t>3621abe3-4a37-4c6e-97f4-b9d406c01b81</t>
        </is>
      </c>
    </row>
    <row r="98">
      <c r="A98" t="inlineStr" s="4">
        <is>
          <t>2026-06-06</t>
        </is>
      </c>
      <c r="B98" t="inlineStr" s="4">
        <is>
          <t>6/6/2026 10:38:20 PM</t>
        </is>
      </c>
      <c r="C98" t="inlineStr" s="4">
        <is>
          <t>6/6/2026 10:30:26 PM</t>
        </is>
      </c>
      <c r="D98" t="inlineStr" s="4">
        <is>
          <t>SOL Up or Down 5m Up 50 bps Instant</t>
        </is>
      </c>
      <c r="E98" t="inlineStr" s="5">
        <is>
          <t>sol_up_down_5m_up_bps_50_instant</t>
        </is>
      </c>
      <c r="F98" t="inlineStr" s="4">
        <is>
          <t>Matched</t>
        </is>
      </c>
      <c r="G98" t="inlineStr" s="4">
        <is>
          <t>Up</t>
        </is>
      </c>
      <c r="H98" s="9">
        <v>0.51000000</v>
      </c>
      <c r="I98" s="10">
        <v>5.89000000</v>
      </c>
      <c r="J98" s="7">
        <v>2.94500000</v>
      </c>
      <c r="K98" s="7">
        <v>5.89000000</v>
      </c>
      <c r="L98" s="11">
        <v>2.94500000</v>
      </c>
      <c r="M98" t="inlineStr" s="4">
        <is>
          <t>Yes</t>
        </is>
      </c>
      <c r="N98" t="inlineStr" s="5">
        <is>
          <t>a8ea81e3-8d47-4958-ba28-258b95ce9433</t>
        </is>
      </c>
    </row>
    <row r="99">
      <c r="A99" t="inlineStr" s="4">
        <is>
          <t>2026-06-06</t>
        </is>
      </c>
      <c r="B99" t="inlineStr" s="4">
        <is>
          <t>6/6/2026 11:20:32 PM</t>
        </is>
      </c>
      <c r="C99" t="inlineStr" s="4">
        <is>
          <t>6/6/2026 11:10:18 PM</t>
        </is>
      </c>
      <c r="D99" t="inlineStr" s="4">
        <is>
          <t>SOL Up or Down 5m Down 50 bps Instant</t>
        </is>
      </c>
      <c r="E99" t="inlineStr" s="5">
        <is>
          <t>sol_up_down_5m_down_bps_50_instant</t>
        </is>
      </c>
      <c r="F99" t="inlineStr" s="4">
        <is>
          <t>Matched</t>
        </is>
      </c>
      <c r="G99" t="inlineStr" s="4">
        <is>
          <t>Down</t>
        </is>
      </c>
      <c r="H99" s="9">
        <v>0.57000000</v>
      </c>
      <c r="I99" s="10">
        <v>7.02000000</v>
      </c>
      <c r="J99" s="7">
        <v>4.00140000</v>
      </c>
      <c r="K99" s="7">
        <v>7.02000000</v>
      </c>
      <c r="L99" s="11">
        <v>3.01860000</v>
      </c>
      <c r="M99" t="inlineStr" s="4">
        <is>
          <t>Yes</t>
        </is>
      </c>
      <c r="N99" t="inlineStr" s="5">
        <is>
          <t>8aa72c7e-5f8d-4654-ae6b-c79eec9479e6</t>
        </is>
      </c>
    </row>
    <row r="100">
      <c r="A100" t="inlineStr" s="4">
        <is>
          <t>2026-06-06</t>
        </is>
      </c>
      <c r="B100" t="inlineStr" s="4">
        <is>
          <t>6/6/2026 11:52:42 PM</t>
        </is>
      </c>
      <c r="C100" t="inlineStr" s="4">
        <is>
          <t>6/6/2026 11:46:04 PM</t>
        </is>
      </c>
      <c r="D100" t="inlineStr" s="4">
        <is>
          <t>ETH Up or Down 5m Down 50 bps Instant</t>
        </is>
      </c>
      <c r="E100" t="inlineStr" s="5">
        <is>
          <t>eth_up_down_5m_down_bps_50_instant</t>
        </is>
      </c>
      <c r="F100" t="inlineStr" s="4">
        <is>
          <t>Matched</t>
        </is>
      </c>
      <c r="G100" t="inlineStr" s="4">
        <is>
          <t>Down</t>
        </is>
      </c>
      <c r="H100" s="9">
        <v>0.39000000</v>
      </c>
      <c r="I100" s="10">
        <v>2.70000000</v>
      </c>
      <c r="J100" s="7">
        <v>1.05300000</v>
      </c>
      <c r="K100" s="7">
        <v>2.70000000</v>
      </c>
      <c r="L100" s="11">
        <v>1.64700000</v>
      </c>
      <c r="M100" t="inlineStr" s="4">
        <is>
          <t>Yes</t>
        </is>
      </c>
      <c r="N100" t="inlineStr" s="5">
        <is>
          <t>626e8a5d-4619-469f-b3f6-69bce17e46b7</t>
        </is>
      </c>
    </row>
    <row r="101">
      <c r="A101" t="inlineStr" s="4">
        <is>
          <t>2026-06-06</t>
        </is>
      </c>
      <c r="B101" t="inlineStr" s="4">
        <is>
          <t>6/6/2026 11:54:33 PM</t>
        </is>
      </c>
      <c r="C101" t="inlineStr" s="4">
        <is>
          <t>6/6/2026 11:46:08 PM</t>
        </is>
      </c>
      <c r="D101" t="inlineStr" s="4">
        <is>
          <t>SOL Up or Down 5m Down 50 bps Instant</t>
        </is>
      </c>
      <c r="E101" t="inlineStr" s="5">
        <is>
          <t>sol_up_down_5m_down_bps_50_instant</t>
        </is>
      </c>
      <c r="F101" t="inlineStr" s="4">
        <is>
          <t>Matched</t>
        </is>
      </c>
      <c r="G101" t="inlineStr" s="4">
        <is>
          <t>Down</t>
        </is>
      </c>
      <c r="H101" s="9">
        <v>0.58000000</v>
      </c>
      <c r="I101" s="10">
        <v>6.90000000</v>
      </c>
      <c r="J101" s="7">
        <v>4.00200000</v>
      </c>
      <c r="K101" s="7">
        <v>6.90000000</v>
      </c>
      <c r="L101" s="11">
        <v>2.89800000</v>
      </c>
      <c r="M101" t="inlineStr" s="4">
        <is>
          <t>Yes</t>
        </is>
      </c>
      <c r="N101" t="inlineStr" s="5">
        <is>
          <t>9268a8e1-626b-41cb-bbd3-123dfed7ae54</t>
        </is>
      </c>
    </row>
    <row r="102">
      <c r="A102" t="inlineStr" s="4">
        <is>
          <t>2026-06-07</t>
        </is>
      </c>
      <c r="B102" t="inlineStr" s="4">
        <is>
          <t>6/7/2026 1:14:44 AM</t>
        </is>
      </c>
      <c r="C102" t="inlineStr" s="4">
        <is>
          <t>6/7/2026 1:05:07 AM</t>
        </is>
      </c>
      <c r="D102" t="inlineStr" s="4">
        <is>
          <t>SOL Up or Down 5m Down 50 bps Instant</t>
        </is>
      </c>
      <c r="E102" t="inlineStr" s="5">
        <is>
          <t>sol_up_down_5m_down_bps_50_instant</t>
        </is>
      </c>
      <c r="F102" t="inlineStr" s="4">
        <is>
          <t>Matched</t>
        </is>
      </c>
      <c r="G102" t="inlineStr" s="4">
        <is>
          <t>Down</t>
        </is>
      </c>
      <c r="H102" s="9">
        <v>0.59000000</v>
      </c>
      <c r="I102" s="10">
        <v>5.65850000</v>
      </c>
      <c r="J102" s="7">
        <v>3.33851500</v>
      </c>
      <c r="K102" s="7">
        <v>0.00000000</v>
      </c>
      <c r="L102" s="12">
        <v>-3.33851500</v>
      </c>
      <c r="M102" t="inlineStr" s="4">
        <is>
          <t>No</t>
        </is>
      </c>
      <c r="N102" t="inlineStr" s="5">
        <is>
          <t>bef56930-649a-41d6-bafd-3f3f28907e04</t>
        </is>
      </c>
    </row>
    <row r="103">
      <c r="A103" t="inlineStr" s="4">
        <is>
          <t>2026-06-07</t>
        </is>
      </c>
      <c r="B103" t="inlineStr" s="4">
        <is>
          <t>6/7/2026 1:15:01 AM</t>
        </is>
      </c>
      <c r="C103" t="inlineStr" s="4">
        <is>
          <t>6/7/2026 1:05:04 AM</t>
        </is>
      </c>
      <c r="D103" t="inlineStr" s="4">
        <is>
          <t>ETH Up or Down 5m Down 50 bps Instant</t>
        </is>
      </c>
      <c r="E103" t="inlineStr" s="5">
        <is>
          <t>eth_up_down_5m_down_bps_50_instant</t>
        </is>
      </c>
      <c r="F103" t="inlineStr" s="4">
        <is>
          <t>Matched</t>
        </is>
      </c>
      <c r="G103" t="inlineStr" s="4">
        <is>
          <t>Down</t>
        </is>
      </c>
      <c r="H103" s="9">
        <v>0.63000000</v>
      </c>
      <c r="I103" s="10">
        <v>6.35000000</v>
      </c>
      <c r="J103" s="7">
        <v>3.68300000</v>
      </c>
      <c r="K103" s="7">
        <v>0.00000000</v>
      </c>
      <c r="L103" s="12">
        <v>-3.68300000</v>
      </c>
      <c r="M103" t="inlineStr" s="4">
        <is>
          <t>No</t>
        </is>
      </c>
      <c r="N103" t="inlineStr" s="5">
        <is>
          <t>6f3606ac-15fa-4b95-b45a-2128e8de03e7</t>
        </is>
      </c>
    </row>
    <row r="104">
      <c r="A104" t="inlineStr" s="4">
        <is>
          <t>2026-06-07</t>
        </is>
      </c>
      <c r="B104" t="inlineStr" s="4">
        <is>
          <t>6/7/2026 1:16:38 AM</t>
        </is>
      </c>
      <c r="C104" t="inlineStr" s="4">
        <is>
          <t>6/7/2026 1:10:05 AM</t>
        </is>
      </c>
      <c r="D104" t="inlineStr" s="4">
        <is>
          <t>BTC Up or Down 5m Down 50 bps Instant</t>
        </is>
      </c>
      <c r="E104" t="inlineStr" s="5">
        <is>
          <t>btc_up_down_5m_down_bps_50_instant</t>
        </is>
      </c>
      <c r="F104" t="inlineStr" s="4">
        <is>
          <t>Matched</t>
        </is>
      </c>
      <c r="G104" t="inlineStr" s="4">
        <is>
          <t>Down</t>
        </is>
      </c>
      <c r="H104" s="9">
        <v>0.60000000</v>
      </c>
      <c r="I104" s="10">
        <v>6.67000000</v>
      </c>
      <c r="J104" s="7">
        <v>4.00200000</v>
      </c>
      <c r="K104" s="7">
        <v>6.67000000</v>
      </c>
      <c r="L104" s="11">
        <v>2.66800000</v>
      </c>
      <c r="M104" t="inlineStr" s="4">
        <is>
          <t>Yes</t>
        </is>
      </c>
      <c r="N104" t="inlineStr" s="5">
        <is>
          <t>d7071592-d19d-4386-bbcc-a97cacc16e49</t>
        </is>
      </c>
    </row>
    <row r="105">
      <c r="A105" t="inlineStr" s="4">
        <is>
          <t>2026-06-07</t>
        </is>
      </c>
      <c r="B105" t="inlineStr" s="4">
        <is>
          <t>6/7/2026 1:24:49 AM</t>
        </is>
      </c>
      <c r="C105" t="inlineStr" s="4">
        <is>
          <t>6/7/2026 1:16:00 AM</t>
        </is>
      </c>
      <c r="D105" t="inlineStr" s="4">
        <is>
          <t>SOL Up or Down 5m Down 50 bps Instant</t>
        </is>
      </c>
      <c r="E105" t="inlineStr" s="5">
        <is>
          <t>sol_up_down_5m_down_bps_50_instant</t>
        </is>
      </c>
      <c r="F105" t="inlineStr" s="4">
        <is>
          <t>Matched</t>
        </is>
      </c>
      <c r="G105" t="inlineStr" s="4">
        <is>
          <t>Down</t>
        </is>
      </c>
      <c r="H105" s="9">
        <v>0.27000000</v>
      </c>
      <c r="I105" s="10">
        <v>7.41000000</v>
      </c>
      <c r="J105" s="7">
        <v>2.00070000</v>
      </c>
      <c r="K105" s="7">
        <v>0.00000000</v>
      </c>
      <c r="L105" s="12">
        <v>-2.00070000</v>
      </c>
      <c r="M105" t="inlineStr" s="4">
        <is>
          <t>No</t>
        </is>
      </c>
      <c r="N105" t="inlineStr" s="5">
        <is>
          <t>46ccd733-3974-4314-8bd1-a34b2795d631</t>
        </is>
      </c>
    </row>
    <row r="106">
      <c r="A106" t="inlineStr" s="4">
        <is>
          <t>2026-06-07</t>
        </is>
      </c>
      <c r="B106" t="inlineStr" s="4">
        <is>
          <t>6/7/2026 1:24:55 AM</t>
        </is>
      </c>
      <c r="C106" t="inlineStr" s="4">
        <is>
          <t>6/7/2026 1:15:57 AM</t>
        </is>
      </c>
      <c r="D106" t="inlineStr" s="4">
        <is>
          <t>ETH Up or Down 5m Down 50 bps Instant</t>
        </is>
      </c>
      <c r="E106" t="inlineStr" s="5">
        <is>
          <t>eth_up_down_5m_down_bps_50_instant</t>
        </is>
      </c>
      <c r="F106" t="inlineStr" s="4">
        <is>
          <t>Matched</t>
        </is>
      </c>
      <c r="G106" t="inlineStr" s="4">
        <is>
          <t>Down</t>
        </is>
      </c>
      <c r="H106" s="9">
        <v>0.49000000</v>
      </c>
      <c r="I106" s="10">
        <v>6.13000000</v>
      </c>
      <c r="J106" s="7">
        <v>2.94240000</v>
      </c>
      <c r="K106" s="7">
        <v>0.00000000</v>
      </c>
      <c r="L106" s="12">
        <v>-2.94240000</v>
      </c>
      <c r="M106" t="inlineStr" s="4">
        <is>
          <t>No</t>
        </is>
      </c>
      <c r="N106" t="inlineStr" s="5">
        <is>
          <t>355b6df4-ed4b-420f-b97a-0f42a83b0126</t>
        </is>
      </c>
    </row>
    <row r="107">
      <c r="A107" t="inlineStr" s="4">
        <is>
          <t>2026-06-07</t>
        </is>
      </c>
      <c r="B107" t="inlineStr" s="4">
        <is>
          <t>6/7/2026 3:28:45 AM</t>
        </is>
      </c>
      <c r="C107" t="inlineStr" s="4">
        <is>
          <t>6/7/2026 3:20:12 AM</t>
        </is>
      </c>
      <c r="D107" t="inlineStr" s="4">
        <is>
          <t>ETH Up or Down 5m Down 50 bps Instant</t>
        </is>
      </c>
      <c r="E107" t="inlineStr" s="5">
        <is>
          <t>eth_up_down_5m_down_bps_50_instant</t>
        </is>
      </c>
      <c r="F107" t="inlineStr" s="4">
        <is>
          <t>Matched</t>
        </is>
      </c>
      <c r="G107" t="inlineStr" s="4">
        <is>
          <t>Down</t>
        </is>
      </c>
      <c r="H107" s="9">
        <v>0.57000000</v>
      </c>
      <c r="I107" s="10">
        <v>7.02000000</v>
      </c>
      <c r="J107" s="7">
        <v>3.72060000</v>
      </c>
      <c r="K107" s="7">
        <v>7.02000000</v>
      </c>
      <c r="L107" s="11">
        <v>3.29940000</v>
      </c>
      <c r="M107" t="inlineStr" s="4">
        <is>
          <t>Yes</t>
        </is>
      </c>
      <c r="N107" t="inlineStr" s="5">
        <is>
          <t>d6419fe3-a4e4-4f2b-8e4c-21f2729aa2fd</t>
        </is>
      </c>
    </row>
    <row r="108">
      <c r="A108" t="inlineStr" s="4">
        <is>
          <t>2026-06-07</t>
        </is>
      </c>
      <c r="B108" t="inlineStr" s="4">
        <is>
          <t>6/7/2026 3:28:51 AM</t>
        </is>
      </c>
      <c r="C108" t="inlineStr" s="4">
        <is>
          <t>6/7/2026 3:20:21 AM</t>
        </is>
      </c>
      <c r="D108" t="inlineStr" s="4">
        <is>
          <t>SOL Up or Down 5m Down 50 bps Instant</t>
        </is>
      </c>
      <c r="E108" t="inlineStr" s="5">
        <is>
          <t>sol_up_down_5m_down_bps_50_instant</t>
        </is>
      </c>
      <c r="F108" t="inlineStr" s="4">
        <is>
          <t>Matched</t>
        </is>
      </c>
      <c r="G108" t="inlineStr" s="4">
        <is>
          <t>Down</t>
        </is>
      </c>
      <c r="H108" s="9">
        <v>0.58000000</v>
      </c>
      <c r="I108" s="10">
        <v>6.89520000</v>
      </c>
      <c r="J108" s="7">
        <v>3.99921600</v>
      </c>
      <c r="K108" s="7">
        <v>6.89520000</v>
      </c>
      <c r="L108" s="11">
        <v>2.89598400</v>
      </c>
      <c r="M108" t="inlineStr" s="4">
        <is>
          <t>Yes</t>
        </is>
      </c>
      <c r="N108" t="inlineStr" s="5">
        <is>
          <t>e0a135d6-970f-44d7-8c4f-5a17b0e4940b</t>
        </is>
      </c>
    </row>
    <row r="109">
      <c r="A109" t="inlineStr" s="4">
        <is>
          <t>2026-06-07</t>
        </is>
      </c>
      <c r="B109" t="inlineStr" s="4">
        <is>
          <t>6/7/2026 3:30:26 AM</t>
        </is>
      </c>
      <c r="C109" t="inlineStr" s="4">
        <is>
          <t>6/7/2026 3:20:08 AM</t>
        </is>
      </c>
      <c r="D109" t="inlineStr" s="4">
        <is>
          <t>BTC Up or Down 5m Down 50 bps Instant</t>
        </is>
      </c>
      <c r="E109" t="inlineStr" s="5">
        <is>
          <t>btc_up_down_5m_down_bps_50_instant</t>
        </is>
      </c>
      <c r="F109" t="inlineStr" s="4">
        <is>
          <t>Matched</t>
        </is>
      </c>
      <c r="G109" t="inlineStr" s="4">
        <is>
          <t>Down</t>
        </is>
      </c>
      <c r="H109" s="9">
        <v>0.56000000</v>
      </c>
      <c r="I109" s="10">
        <v>7.15000000</v>
      </c>
      <c r="J109" s="7">
        <v>4.00400000</v>
      </c>
      <c r="K109" s="7">
        <v>7.15000000</v>
      </c>
      <c r="L109" s="11">
        <v>3.14600000</v>
      </c>
      <c r="M109" t="inlineStr" s="4">
        <is>
          <t>Yes</t>
        </is>
      </c>
      <c r="N109" t="inlineStr" s="5">
        <is>
          <t>2c706fdf-bab6-404a-8750-3b451e7b77cd</t>
        </is>
      </c>
    </row>
    <row r="110">
      <c r="A110" t="inlineStr" s="4">
        <is>
          <t>2026-06-07</t>
        </is>
      </c>
      <c r="B110" t="inlineStr" s="4">
        <is>
          <t>6/7/2026 3:48:19 AM</t>
        </is>
      </c>
      <c r="C110" t="inlineStr" s="4">
        <is>
          <t>6/7/2026 3:42:59 AM</t>
        </is>
      </c>
      <c r="D110" t="inlineStr" s="4">
        <is>
          <t>SOL Up or Down 5m Up 50 bps Instant</t>
        </is>
      </c>
      <c r="E110" t="inlineStr" s="5">
        <is>
          <t>sol_up_down_5m_up_bps_50_instant</t>
        </is>
      </c>
      <c r="F110" t="inlineStr" s="4">
        <is>
          <t>Matched</t>
        </is>
      </c>
      <c r="G110" t="inlineStr" s="4">
        <is>
          <t>Up</t>
        </is>
      </c>
      <c r="H110" s="9">
        <v>0.26000000</v>
      </c>
      <c r="I110" s="10">
        <v>7.70000000</v>
      </c>
      <c r="J110" s="7">
        <v>2.00200000</v>
      </c>
      <c r="K110" s="7">
        <v>7.70000000</v>
      </c>
      <c r="L110" s="11">
        <v>5.69800000</v>
      </c>
      <c r="M110" t="inlineStr" s="4">
        <is>
          <t>Yes</t>
        </is>
      </c>
      <c r="N110" t="inlineStr" s="5">
        <is>
          <t>690e830d-d602-4996-9ac1-b9f23ce74c61</t>
        </is>
      </c>
    </row>
    <row r="111">
      <c r="A111" t="inlineStr" s="4">
        <is>
          <t>2026-06-07</t>
        </is>
      </c>
      <c r="B111" t="inlineStr" s="4">
        <is>
          <t>6/7/2026 4:46:31 AM</t>
        </is>
      </c>
      <c r="C111" t="inlineStr" s="4">
        <is>
          <t>6/7/2026 4:40:16 AM</t>
        </is>
      </c>
      <c r="D111" t="inlineStr" s="4">
        <is>
          <t>ETH Up or Down 5m Down 50 bps Instant</t>
        </is>
      </c>
      <c r="E111" t="inlineStr" s="5">
        <is>
          <t>eth_up_down_5m_down_bps_50_instant</t>
        </is>
      </c>
      <c r="F111" t="inlineStr" s="4">
        <is>
          <t>Matched</t>
        </is>
      </c>
      <c r="G111" t="inlineStr" s="4">
        <is>
          <t>Down</t>
        </is>
      </c>
      <c r="H111" s="9">
        <v>0.53000000</v>
      </c>
      <c r="I111" s="10">
        <v>5.67000000</v>
      </c>
      <c r="J111" s="7">
        <v>3.00510000</v>
      </c>
      <c r="K111" s="7">
        <v>5.67000000</v>
      </c>
      <c r="L111" s="11">
        <v>2.66490000</v>
      </c>
      <c r="M111" t="inlineStr" s="4">
        <is>
          <t>Yes</t>
        </is>
      </c>
      <c r="N111" t="inlineStr" s="5">
        <is>
          <t>5b9f4e06-986a-4f8a-8ad8-a912793ddbdf</t>
        </is>
      </c>
    </row>
    <row r="112">
      <c r="A112" t="inlineStr" s="4">
        <is>
          <t>2026-06-07</t>
        </is>
      </c>
      <c r="B112" t="inlineStr" s="4">
        <is>
          <t>6/7/2026 4:50:53 AM</t>
        </is>
      </c>
      <c r="C112" t="inlineStr" s="4">
        <is>
          <t>6/7/2026 4:40:22 AM</t>
        </is>
      </c>
      <c r="D112" t="inlineStr" s="4">
        <is>
          <t>SOL Up or Down 5m Down 50 bps Instant</t>
        </is>
      </c>
      <c r="E112" t="inlineStr" s="5">
        <is>
          <t>sol_up_down_5m_down_bps_50_instant</t>
        </is>
      </c>
      <c r="F112" t="inlineStr" s="4">
        <is>
          <t>Matched</t>
        </is>
      </c>
      <c r="G112" t="inlineStr" s="4">
        <is>
          <t>Down</t>
        </is>
      </c>
      <c r="H112" s="9">
        <v>0.42000000</v>
      </c>
      <c r="I112" s="10">
        <v>7.15000000</v>
      </c>
      <c r="J112" s="7">
        <v>3.00300000</v>
      </c>
      <c r="K112" s="7">
        <v>0.00000000</v>
      </c>
      <c r="L112" s="12">
        <v>-3.00300000</v>
      </c>
      <c r="M112" t="inlineStr" s="4">
        <is>
          <t>No</t>
        </is>
      </c>
      <c r="N112" t="inlineStr" s="5">
        <is>
          <t>e5b9ca0f-6a43-4095-ade0-434a1c9e7bbe</t>
        </is>
      </c>
    </row>
    <row r="113">
      <c r="A113" t="inlineStr" s="4">
        <is>
          <t>2026-06-07</t>
        </is>
      </c>
      <c r="B113" t="inlineStr" s="4">
        <is>
          <t>6/7/2026 5:30:32 AM</t>
        </is>
      </c>
      <c r="C113" t="inlineStr" s="4">
        <is>
          <t>6/7/2026 5:20:07 AM</t>
        </is>
      </c>
      <c r="D113" t="inlineStr" s="4">
        <is>
          <t>ETH Up or Down 5m Down 50 bps Instant</t>
        </is>
      </c>
      <c r="E113" t="inlineStr" s="5">
        <is>
          <t>eth_up_down_5m_down_bps_50_instant</t>
        </is>
      </c>
      <c r="F113" t="inlineStr" s="4">
        <is>
          <t>Matched</t>
        </is>
      </c>
      <c r="G113" t="inlineStr" s="4">
        <is>
          <t>Down</t>
        </is>
      </c>
      <c r="H113" s="9">
        <v>0.59000000</v>
      </c>
      <c r="I113" s="10">
        <v>6.78000000</v>
      </c>
      <c r="J113" s="7">
        <v>3.86460000</v>
      </c>
      <c r="K113" s="7">
        <v>0.00000000</v>
      </c>
      <c r="L113" s="12">
        <v>-3.86460000</v>
      </c>
      <c r="M113" t="inlineStr" s="4">
        <is>
          <t>No</t>
        </is>
      </c>
      <c r="N113" t="inlineStr" s="5">
        <is>
          <t>93f1a869-83c8-49a7-aeab-540ffbe8b515</t>
        </is>
      </c>
    </row>
    <row r="114">
      <c r="A114" t="inlineStr" s="4">
        <is>
          <t>2026-06-07</t>
        </is>
      </c>
      <c r="B114" t="inlineStr" s="4">
        <is>
          <t>6/7/2026 5:35:43 AM</t>
        </is>
      </c>
      <c r="C114" t="inlineStr" s="4">
        <is>
          <t>6/7/2026 5:25:12 AM</t>
        </is>
      </c>
      <c r="D114" t="inlineStr" s="4">
        <is>
          <t>ETH Up or Down 5m Down 50 bps Instant</t>
        </is>
      </c>
      <c r="E114" t="inlineStr" s="5">
        <is>
          <t>eth_up_down_5m_down_bps_50_instant</t>
        </is>
      </c>
      <c r="F114" t="inlineStr" s="4">
        <is>
          <t>Matched</t>
        </is>
      </c>
      <c r="G114" t="inlineStr" s="4">
        <is>
          <t>Down</t>
        </is>
      </c>
      <c r="H114" s="9">
        <v>0.53000000</v>
      </c>
      <c r="I114" s="10">
        <v>5.67000000</v>
      </c>
      <c r="J114" s="7">
        <v>3.00510000</v>
      </c>
      <c r="K114" s="7">
        <v>5.67000000</v>
      </c>
      <c r="L114" s="11">
        <v>2.66490000</v>
      </c>
      <c r="M114" t="inlineStr" s="4">
        <is>
          <t>Yes</t>
        </is>
      </c>
      <c r="N114" t="inlineStr" s="5">
        <is>
          <t>73dc4d87-ea8f-401a-87bf-a44e07b3744d</t>
        </is>
      </c>
    </row>
    <row r="115">
      <c r="A115" t="inlineStr" s="4">
        <is>
          <t>2026-06-07</t>
        </is>
      </c>
      <c r="B115" t="inlineStr" s="4">
        <is>
          <t>6/7/2026 6:34:44 AM</t>
        </is>
      </c>
      <c r="C115" t="inlineStr" s="4">
        <is>
          <t>6/7/2026 6:25:08 AM</t>
        </is>
      </c>
      <c r="D115" t="inlineStr" s="4">
        <is>
          <t>ETH Up or Down 5m Down 50 bps Instant</t>
        </is>
      </c>
      <c r="E115" t="inlineStr" s="5">
        <is>
          <t>eth_up_down_5m_down_bps_50_instant</t>
        </is>
      </c>
      <c r="F115" t="inlineStr" s="4">
        <is>
          <t>Matched</t>
        </is>
      </c>
      <c r="G115" t="inlineStr" s="4">
        <is>
          <t>Down</t>
        </is>
      </c>
      <c r="H115" s="9">
        <v>0.53000000</v>
      </c>
      <c r="I115" s="10">
        <v>5.67000000</v>
      </c>
      <c r="J115" s="7">
        <v>2.83500000</v>
      </c>
      <c r="K115" s="7">
        <v>0.00000000</v>
      </c>
      <c r="L115" s="12">
        <v>-2.83500000</v>
      </c>
      <c r="M115" t="inlineStr" s="4">
        <is>
          <t>No</t>
        </is>
      </c>
      <c r="N115" t="inlineStr" s="5">
        <is>
          <t>2c11f450-7401-4ff6-a9d4-1f4c32166acb</t>
        </is>
      </c>
    </row>
    <row r="116">
      <c r="A116" t="inlineStr" s="4">
        <is>
          <t>2026-06-07</t>
        </is>
      </c>
      <c r="B116" t="inlineStr" s="4">
        <is>
          <t>6/7/2026 6:35:40 AM</t>
        </is>
      </c>
      <c r="C116" t="inlineStr" s="4">
        <is>
          <t>6/7/2026 6:25:14 AM</t>
        </is>
      </c>
      <c r="D116" t="inlineStr" s="4">
        <is>
          <t>SOL Up or Down 5m Down 50 bps Instant</t>
        </is>
      </c>
      <c r="E116" t="inlineStr" s="5">
        <is>
          <t>sol_up_down_5m_down_bps_50_instant</t>
        </is>
      </c>
      <c r="F116" t="inlineStr" s="4">
        <is>
          <t>Matched</t>
        </is>
      </c>
      <c r="G116" t="inlineStr" s="4">
        <is>
          <t>Down</t>
        </is>
      </c>
      <c r="H116" s="9">
        <v>0.57000000</v>
      </c>
      <c r="I116" s="10">
        <v>7.02000000</v>
      </c>
      <c r="J116" s="7">
        <v>4.00140000</v>
      </c>
      <c r="K116" s="7">
        <v>0.00000000</v>
      </c>
      <c r="L116" s="12">
        <v>-4.00140000</v>
      </c>
      <c r="M116" t="inlineStr" s="4">
        <is>
          <t>No</t>
        </is>
      </c>
      <c r="N116" t="inlineStr" s="5">
        <is>
          <t>158d6b39-3f2e-4562-8ad1-0c8bf0653065</t>
        </is>
      </c>
    </row>
    <row r="117">
      <c r="A117" t="inlineStr" s="4">
        <is>
          <t>2026-06-07</t>
        </is>
      </c>
      <c r="B117" t="inlineStr" s="4">
        <is>
          <t>6/7/2026 6:40:39 AM</t>
        </is>
      </c>
      <c r="C117" t="inlineStr" s="4">
        <is>
          <t>6/7/2026 6:30:10 AM</t>
        </is>
      </c>
      <c r="D117" t="inlineStr" s="4">
        <is>
          <t>ETH Up or Down 5m Down 50 bps Instant</t>
        </is>
      </c>
      <c r="E117" t="inlineStr" s="5">
        <is>
          <t>eth_up_down_5m_down_bps_50_instant</t>
        </is>
      </c>
      <c r="F117" t="inlineStr" s="4">
        <is>
          <t>Matched</t>
        </is>
      </c>
      <c r="G117" t="inlineStr" s="4">
        <is>
          <t>Down</t>
        </is>
      </c>
      <c r="H117" s="9">
        <v>0.64000000</v>
      </c>
      <c r="I117" s="10">
        <v>6.25000000</v>
      </c>
      <c r="J117" s="7">
        <v>4.00000000</v>
      </c>
      <c r="K117" s="7">
        <v>0.00000000</v>
      </c>
      <c r="L117" s="12">
        <v>-4.00000000</v>
      </c>
      <c r="M117" t="inlineStr" s="4">
        <is>
          <t>No</t>
        </is>
      </c>
      <c r="N117" t="inlineStr" s="5">
        <is>
          <t>0bea0079-802b-494c-ab7e-b902421effb6</t>
        </is>
      </c>
    </row>
    <row r="118">
      <c r="A118" t="inlineStr" s="4">
        <is>
          <t>2026-06-07</t>
        </is>
      </c>
      <c r="B118" t="inlineStr" s="4">
        <is>
          <t>6/7/2026 6:40:53 AM</t>
        </is>
      </c>
      <c r="C118" t="inlineStr" s="4">
        <is>
          <t>6/7/2026 6:30:16 AM</t>
        </is>
      </c>
      <c r="D118" t="inlineStr" s="4">
        <is>
          <t>SOL Up or Down 5m Down 50 bps Instant</t>
        </is>
      </c>
      <c r="E118" t="inlineStr" s="5">
        <is>
          <t>sol_up_down_5m_down_bps_50_instant</t>
        </is>
      </c>
      <c r="F118" t="inlineStr" s="4">
        <is>
          <t>Matched</t>
        </is>
      </c>
      <c r="G118" t="inlineStr" s="4">
        <is>
          <t>Down</t>
        </is>
      </c>
      <c r="H118" s="9">
        <v>0.60000000</v>
      </c>
      <c r="I118" s="10">
        <v>6.67000000</v>
      </c>
      <c r="J118" s="7">
        <v>4.00200000</v>
      </c>
      <c r="K118" s="7">
        <v>0.00000000</v>
      </c>
      <c r="L118" s="12">
        <v>-4.00200000</v>
      </c>
      <c r="M118" t="inlineStr" s="4">
        <is>
          <t>No</t>
        </is>
      </c>
      <c r="N118" t="inlineStr" s="5">
        <is>
          <t>801ed15b-0ec0-4b90-8bb1-d3d76d453d99</t>
        </is>
      </c>
    </row>
    <row r="119">
      <c r="A119" t="inlineStr" s="4">
        <is>
          <t>2026-06-07</t>
        </is>
      </c>
      <c r="B119" t="inlineStr" s="4">
        <is>
          <t>6/7/2026 6:44:12 AM</t>
        </is>
      </c>
      <c r="C119" t="inlineStr" s="4">
        <is>
          <t>6/7/2026 6:35:49 AM</t>
        </is>
      </c>
      <c r="D119" t="inlineStr" s="4">
        <is>
          <t>SOL Up or Down 5m Down 50 bps Instant</t>
        </is>
      </c>
      <c r="E119" t="inlineStr" s="5">
        <is>
          <t>sol_up_down_5m_down_bps_50_instant</t>
        </is>
      </c>
      <c r="F119" t="inlineStr" s="4">
        <is>
          <t>Matched</t>
        </is>
      </c>
      <c r="G119" t="inlineStr" s="4">
        <is>
          <t>Down</t>
        </is>
      </c>
      <c r="H119" s="9">
        <v>0.46000000</v>
      </c>
      <c r="I119" s="10">
        <v>6.53000000</v>
      </c>
      <c r="J119" s="7">
        <v>2.93850000</v>
      </c>
      <c r="K119" s="7">
        <v>0.00000000</v>
      </c>
      <c r="L119" s="12">
        <v>-2.93850000</v>
      </c>
      <c r="M119" t="inlineStr" s="4">
        <is>
          <t>No</t>
        </is>
      </c>
      <c r="N119" t="inlineStr" s="5">
        <is>
          <t>ca9a90d8-c9bd-493e-a1ed-1176cc64cef7</t>
        </is>
      </c>
    </row>
    <row r="120">
      <c r="A120" t="inlineStr" s="4">
        <is>
          <t>2026-06-07</t>
        </is>
      </c>
      <c r="B120" t="inlineStr" s="4">
        <is>
          <t>6/7/2026 6:45:55 AM</t>
        </is>
      </c>
      <c r="C120" t="inlineStr" s="4">
        <is>
          <t>6/7/2026 6:35:41 AM</t>
        </is>
      </c>
      <c r="D120" t="inlineStr" s="4">
        <is>
          <t>ETH Up or Down 5m Down 50 bps Instant</t>
        </is>
      </c>
      <c r="E120" t="inlineStr" s="5">
        <is>
          <t>eth_up_down_5m_down_bps_50_instant</t>
        </is>
      </c>
      <c r="F120" t="inlineStr" s="4">
        <is>
          <t>Matched</t>
        </is>
      </c>
      <c r="G120" t="inlineStr" s="4">
        <is>
          <t>Down</t>
        </is>
      </c>
      <c r="H120" s="9">
        <v>0.64000000</v>
      </c>
      <c r="I120" s="10">
        <v>6.25000000</v>
      </c>
      <c r="J120" s="7">
        <v>3.06250000</v>
      </c>
      <c r="K120" s="7">
        <v>6.25000000</v>
      </c>
      <c r="L120" s="11">
        <v>3.18750000</v>
      </c>
      <c r="M120" t="inlineStr" s="4">
        <is>
          <t>Yes</t>
        </is>
      </c>
      <c r="N120" t="inlineStr" s="5">
        <is>
          <t>a09fb664-2457-45c9-9cd1-45186366a100</t>
        </is>
      </c>
    </row>
    <row r="121">
      <c r="A121" t="inlineStr" s="4">
        <is>
          <t>2026-06-07</t>
        </is>
      </c>
      <c r="B121" t="inlineStr" s="4">
        <is>
          <t>6/7/2026 6:46:14 AM</t>
        </is>
      </c>
      <c r="C121" t="inlineStr" s="4">
        <is>
          <t>6/7/2026 6:35:34 AM</t>
        </is>
      </c>
      <c r="D121" t="inlineStr" s="4">
        <is>
          <t>BTC Up or Down 5m Down 50 bps Instant</t>
        </is>
      </c>
      <c r="E121" t="inlineStr" s="5">
        <is>
          <t>btc_up_down_5m_down_bps_50_instant</t>
        </is>
      </c>
      <c r="F121" t="inlineStr" s="4">
        <is>
          <t>Matched</t>
        </is>
      </c>
      <c r="G121" t="inlineStr" s="4">
        <is>
          <t>Down</t>
        </is>
      </c>
      <c r="H121" s="9">
        <v>0.62000000</v>
      </c>
      <c r="I121" s="10">
        <v>6.46000000</v>
      </c>
      <c r="J121" s="7">
        <v>4.00520000</v>
      </c>
      <c r="K121" s="7">
        <v>0.00000000</v>
      </c>
      <c r="L121" s="12">
        <v>-4.00520000</v>
      </c>
      <c r="M121" t="inlineStr" s="4">
        <is>
          <t>No</t>
        </is>
      </c>
      <c r="N121" t="inlineStr" s="5">
        <is>
          <t>9d519a7d-eb0f-426a-a3f3-4375906cd484</t>
        </is>
      </c>
    </row>
    <row r="122">
      <c r="A122" t="inlineStr" s="4">
        <is>
          <t>2026-06-07</t>
        </is>
      </c>
      <c r="B122" t="inlineStr" s="4">
        <is>
          <t>6/7/2026 6:46:51 AM</t>
        </is>
      </c>
      <c r="C122" t="inlineStr" s="4">
        <is>
          <t>6/7/2026 6:40:50 AM</t>
        </is>
      </c>
      <c r="D122" t="inlineStr" s="4">
        <is>
          <t>SOL Up or Down 5m Down 50 bps Instant</t>
        </is>
      </c>
      <c r="E122" t="inlineStr" s="5">
        <is>
          <t>sol_up_down_5m_down_bps_50_instant</t>
        </is>
      </c>
      <c r="F122" t="inlineStr" s="4">
        <is>
          <t>Matched</t>
        </is>
      </c>
      <c r="G122" t="inlineStr" s="4">
        <is>
          <t>Down</t>
        </is>
      </c>
      <c r="H122" s="9">
        <v>0.64000000</v>
      </c>
      <c r="I122" s="10">
        <v>6.25000000</v>
      </c>
      <c r="J122" s="7">
        <v>4.00000000</v>
      </c>
      <c r="K122" s="7">
        <v>6.25000000</v>
      </c>
      <c r="L122" s="11">
        <v>2.25000000</v>
      </c>
      <c r="M122" t="inlineStr" s="4">
        <is>
          <t>Yes</t>
        </is>
      </c>
      <c r="N122" t="inlineStr" s="5">
        <is>
          <t>fd12f4f3-4e0f-4662-b293-7f46f192358b</t>
        </is>
      </c>
    </row>
  </sheetData>
  <autoFilter ref="A3:N1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PnL by Day</vt:lpstr>
      <vt:lpstr>Counts by Day</vt:lpstr>
      <vt:lpstr>Daily Detail</vt:lpstr>
      <vt:lpstr>Status</vt:lpstr>
      <vt:lpstr>Source Orders</vt:lpstr>
    </vt:vector>
  </TitlesOfParts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2026-06-07T07:16:30Z</dcterms:created>
  <dcterms:modified xsi:type="dcterms:W3CDTF">2026-06-07T07:16:30Z</dcterms:modified>
</cp:coreProperties>
</file>