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22march\"/>
    </mc:Choice>
  </mc:AlternateContent>
  <xr:revisionPtr revIDLastSave="0" documentId="13_ncr:40009_{6142A11F-BC52-462C-9F8C-4E4257A81726}" xr6:coauthVersionLast="47" xr6:coauthVersionMax="47" xr10:uidLastSave="{00000000-0000-0000-0000-000000000000}"/>
  <bookViews>
    <workbookView xWindow="5745" yWindow="3630" windowWidth="28800" windowHeight="17235"/>
  </bookViews>
  <sheets>
    <sheet name="MSD_23march20242p5_d_2p5_240324" sheetId="1" r:id="rId1"/>
  </sheets>
  <calcPr calcId="0"/>
</workbook>
</file>

<file path=xl/calcChain.xml><?xml version="1.0" encoding="utf-8"?>
<calcChain xmlns="http://schemas.openxmlformats.org/spreadsheetml/2006/main">
  <c r="L3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<sst xmlns="http://schemas.openxmlformats.org/spreadsheetml/2006/main" count="8" uniqueCount="8">
  <si>
    <t>Mean Square Displacement 2d</t>
  </si>
  <si>
    <t>Component Name: Spots 1</t>
  </si>
  <si>
    <t>Time since track start</t>
  </si>
  <si>
    <t>MSD</t>
  </si>
  <si>
    <t>Image path: D:\Sergraik_temp\22march\23march20242p5_d_2p5_240324_3_100ul Image 4,ims</t>
  </si>
  <si>
    <t>Self-Diffusion coefficient D: 0,001</t>
  </si>
  <si>
    <t>Linear fit: 0,004204 * dT + 3,120755 | Error: 1,294e+03</t>
  </si>
  <si>
    <t>Square fit: -0,000235 * dT^2 + 0,074498 * dT + -0,370503 | Error: 5,481e+02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</si>
</sst>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536657917760281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MSD_23march20242p5_d_2p5_240324!$C$12:$C$36</c:f>
              <c:numCache>
                <c:formatCode>General</c:formatCode>
                <c:ptCount val="25"/>
                <c:pt idx="0">
                  <c:v>0</c:v>
                </c:pt>
                <c:pt idx="1">
                  <c:v>6.5000000000000002E-2</c:v>
                </c:pt>
                <c:pt idx="2">
                  <c:v>0.13</c:v>
                </c:pt>
                <c:pt idx="3">
                  <c:v>0.19500000000000001</c:v>
                </c:pt>
                <c:pt idx="4">
                  <c:v>0.26</c:v>
                </c:pt>
                <c:pt idx="5">
                  <c:v>0.32500000000000001</c:v>
                </c:pt>
                <c:pt idx="6">
                  <c:v>0.39</c:v>
                </c:pt>
                <c:pt idx="7">
                  <c:v>0.45500000000000002</c:v>
                </c:pt>
                <c:pt idx="8">
                  <c:v>0.52</c:v>
                </c:pt>
                <c:pt idx="9">
                  <c:v>0.58499999999999996</c:v>
                </c:pt>
                <c:pt idx="10">
                  <c:v>0.65</c:v>
                </c:pt>
                <c:pt idx="11">
                  <c:v>0.71499999999999997</c:v>
                </c:pt>
                <c:pt idx="12">
                  <c:v>0.78</c:v>
                </c:pt>
                <c:pt idx="13">
                  <c:v>0.84499999999999997</c:v>
                </c:pt>
                <c:pt idx="14">
                  <c:v>0.91</c:v>
                </c:pt>
                <c:pt idx="15">
                  <c:v>0.97500000000000009</c:v>
                </c:pt>
                <c:pt idx="16">
                  <c:v>1.04</c:v>
                </c:pt>
                <c:pt idx="17">
                  <c:v>1.105</c:v>
                </c:pt>
                <c:pt idx="18">
                  <c:v>1.17</c:v>
                </c:pt>
                <c:pt idx="19">
                  <c:v>1.2350000000000001</c:v>
                </c:pt>
                <c:pt idx="20">
                  <c:v>1.3</c:v>
                </c:pt>
                <c:pt idx="21">
                  <c:v>1.3650000000000002</c:v>
                </c:pt>
                <c:pt idx="22">
                  <c:v>1.43</c:v>
                </c:pt>
                <c:pt idx="23">
                  <c:v>1.4949999999999999</c:v>
                </c:pt>
                <c:pt idx="24">
                  <c:v>1.56</c:v>
                </c:pt>
              </c:numCache>
            </c:numRef>
          </c:xVal>
          <c:yVal>
            <c:numRef>
              <c:f>MSD_23march20242p5_d_2p5_240324!$B$12:$B$36</c:f>
              <c:numCache>
                <c:formatCode>General</c:formatCode>
                <c:ptCount val="25"/>
                <c:pt idx="0">
                  <c:v>0</c:v>
                </c:pt>
                <c:pt idx="1">
                  <c:v>7.9122999999999999E-2</c:v>
                </c:pt>
                <c:pt idx="2">
                  <c:v>0.178756</c:v>
                </c:pt>
                <c:pt idx="3">
                  <c:v>0.23324300000000001</c:v>
                </c:pt>
                <c:pt idx="4">
                  <c:v>0.32327</c:v>
                </c:pt>
                <c:pt idx="5">
                  <c:v>0.45435700000000001</c:v>
                </c:pt>
                <c:pt idx="6">
                  <c:v>0.59193600000000002</c:v>
                </c:pt>
                <c:pt idx="7">
                  <c:v>0.67021799999999998</c:v>
                </c:pt>
                <c:pt idx="8">
                  <c:v>0.71358100000000002</c:v>
                </c:pt>
                <c:pt idx="9">
                  <c:v>0.80799399999999999</c:v>
                </c:pt>
                <c:pt idx="10">
                  <c:v>0.85921999999999998</c:v>
                </c:pt>
                <c:pt idx="11">
                  <c:v>0.85550800000000005</c:v>
                </c:pt>
                <c:pt idx="12">
                  <c:v>0.96654899999999999</c:v>
                </c:pt>
                <c:pt idx="13">
                  <c:v>1.0884050000000001</c:v>
                </c:pt>
                <c:pt idx="14">
                  <c:v>1.0584290000000001</c:v>
                </c:pt>
                <c:pt idx="15">
                  <c:v>1.2579830000000001</c:v>
                </c:pt>
                <c:pt idx="16">
                  <c:v>1.310101</c:v>
                </c:pt>
                <c:pt idx="17">
                  <c:v>1.384701</c:v>
                </c:pt>
                <c:pt idx="18">
                  <c:v>1.429262</c:v>
                </c:pt>
                <c:pt idx="19">
                  <c:v>1.4781519999999999</c:v>
                </c:pt>
                <c:pt idx="20">
                  <c:v>1.5263389999999999</c:v>
                </c:pt>
                <c:pt idx="21">
                  <c:v>1.637823</c:v>
                </c:pt>
                <c:pt idx="22">
                  <c:v>1.7199789999999999</c:v>
                </c:pt>
                <c:pt idx="23">
                  <c:v>1.7555400000000001</c:v>
                </c:pt>
                <c:pt idx="24">
                  <c:v>1.7839689999999999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0-4CFA-B756-70D05D7BC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52432"/>
        <c:axId val="996669712"/>
      </c:scatterChart>
      <c:valAx>
        <c:axId val="110735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669712"/>
        <c:crosses val="autoZero"/>
        <c:crossBetween val="midCat"/>
      </c:valAx>
      <c:valAx>
        <c:axId val="9966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073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14</xdr:row>
      <xdr:rowOff>104775</xdr:rowOff>
    </xdr:from>
    <xdr:to>
      <xdr:col>18</xdr:col>
      <xdr:colOff>219075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9D785-2255-7910-8ED8-D85450C5A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tabSelected="1" workbookViewId="0">
      <selection activeCell="K34" sqref="K34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4</v>
      </c>
    </row>
    <row r="4" spans="1:3" x14ac:dyDescent="0.25">
      <c r="A4" t="s">
        <v>1</v>
      </c>
    </row>
    <row r="6" spans="1:3" x14ac:dyDescent="0.25">
      <c r="A6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1" spans="1:3" x14ac:dyDescent="0.25">
      <c r="A11" t="s">
        <v>2</v>
      </c>
      <c r="B11" t="s">
        <v>3</v>
      </c>
    </row>
    <row r="12" spans="1:3" x14ac:dyDescent="0.25">
      <c r="A12">
        <v>0</v>
      </c>
      <c r="B12">
        <v>0</v>
      </c>
      <c r="C12">
        <f>A12/300*19.5</f>
        <v>0</v>
      </c>
    </row>
    <row r="13" spans="1:3" x14ac:dyDescent="0.25">
      <c r="A13">
        <v>1</v>
      </c>
      <c r="B13">
        <v>7.9122999999999999E-2</v>
      </c>
      <c r="C13">
        <f t="shared" ref="C13:C76" si="0">A13/300*19.5</f>
        <v>6.5000000000000002E-2</v>
      </c>
    </row>
    <row r="14" spans="1:3" x14ac:dyDescent="0.25">
      <c r="A14">
        <v>2</v>
      </c>
      <c r="B14">
        <v>0.178756</v>
      </c>
      <c r="C14">
        <f t="shared" si="0"/>
        <v>0.13</v>
      </c>
    </row>
    <row r="15" spans="1:3" x14ac:dyDescent="0.25">
      <c r="A15">
        <v>3</v>
      </c>
      <c r="B15">
        <v>0.23324300000000001</v>
      </c>
      <c r="C15">
        <f t="shared" si="0"/>
        <v>0.19500000000000001</v>
      </c>
    </row>
    <row r="16" spans="1:3" x14ac:dyDescent="0.25">
      <c r="A16">
        <v>4</v>
      </c>
      <c r="B16">
        <v>0.32327</v>
      </c>
      <c r="C16">
        <f t="shared" si="0"/>
        <v>0.26</v>
      </c>
    </row>
    <row r="17" spans="1:12" x14ac:dyDescent="0.25">
      <c r="A17">
        <v>5</v>
      </c>
      <c r="B17">
        <v>0.45435700000000001</v>
      </c>
      <c r="C17">
        <f t="shared" si="0"/>
        <v>0.32500000000000001</v>
      </c>
    </row>
    <row r="18" spans="1:12" x14ac:dyDescent="0.25">
      <c r="A18">
        <v>6</v>
      </c>
      <c r="B18">
        <v>0.59193600000000002</v>
      </c>
      <c r="C18">
        <f t="shared" si="0"/>
        <v>0.39</v>
      </c>
    </row>
    <row r="19" spans="1:12" x14ac:dyDescent="0.25">
      <c r="A19">
        <v>7</v>
      </c>
      <c r="B19">
        <v>0.67021799999999998</v>
      </c>
      <c r="C19">
        <f t="shared" si="0"/>
        <v>0.45500000000000002</v>
      </c>
    </row>
    <row r="20" spans="1:12" x14ac:dyDescent="0.25">
      <c r="A20">
        <v>8</v>
      </c>
      <c r="B20">
        <v>0.71358100000000002</v>
      </c>
      <c r="C20">
        <f t="shared" si="0"/>
        <v>0.52</v>
      </c>
    </row>
    <row r="21" spans="1:12" x14ac:dyDescent="0.25">
      <c r="A21">
        <v>9</v>
      </c>
      <c r="B21">
        <v>0.80799399999999999</v>
      </c>
      <c r="C21">
        <f t="shared" si="0"/>
        <v>0.58499999999999996</v>
      </c>
    </row>
    <row r="22" spans="1:12" x14ac:dyDescent="0.25">
      <c r="A22">
        <v>10</v>
      </c>
      <c r="B22">
        <v>0.85921999999999998</v>
      </c>
      <c r="C22">
        <f t="shared" si="0"/>
        <v>0.65</v>
      </c>
    </row>
    <row r="23" spans="1:12" x14ac:dyDescent="0.25">
      <c r="A23">
        <v>11</v>
      </c>
      <c r="B23">
        <v>0.85550800000000005</v>
      </c>
      <c r="C23">
        <f t="shared" si="0"/>
        <v>0.71499999999999997</v>
      </c>
    </row>
    <row r="24" spans="1:12" x14ac:dyDescent="0.25">
      <c r="A24">
        <v>12</v>
      </c>
      <c r="B24">
        <v>0.96654899999999999</v>
      </c>
      <c r="C24">
        <f t="shared" si="0"/>
        <v>0.78</v>
      </c>
    </row>
    <row r="25" spans="1:12" x14ac:dyDescent="0.25">
      <c r="A25">
        <v>13</v>
      </c>
      <c r="B25">
        <v>1.0884050000000001</v>
      </c>
      <c r="C25">
        <f t="shared" si="0"/>
        <v>0.84499999999999997</v>
      </c>
    </row>
    <row r="26" spans="1:12" x14ac:dyDescent="0.25">
      <c r="A26">
        <v>14</v>
      </c>
      <c r="B26">
        <v>1.0584290000000001</v>
      </c>
      <c r="C26">
        <f t="shared" si="0"/>
        <v>0.91</v>
      </c>
    </row>
    <row r="27" spans="1:12" x14ac:dyDescent="0.25">
      <c r="A27">
        <v>15</v>
      </c>
      <c r="B27">
        <v>1.2579830000000001</v>
      </c>
      <c r="C27">
        <f t="shared" si="0"/>
        <v>0.97500000000000009</v>
      </c>
    </row>
    <row r="28" spans="1:12" x14ac:dyDescent="0.25">
      <c r="A28">
        <v>16</v>
      </c>
      <c r="B28">
        <v>1.310101</v>
      </c>
      <c r="C28">
        <f t="shared" si="0"/>
        <v>1.04</v>
      </c>
    </row>
    <row r="29" spans="1:12" x14ac:dyDescent="0.25">
      <c r="A29">
        <v>17</v>
      </c>
      <c r="B29">
        <v>1.384701</v>
      </c>
      <c r="C29">
        <f t="shared" si="0"/>
        <v>1.105</v>
      </c>
    </row>
    <row r="30" spans="1:12" x14ac:dyDescent="0.25">
      <c r="A30">
        <v>18</v>
      </c>
      <c r="B30">
        <v>1.429262</v>
      </c>
      <c r="C30">
        <f t="shared" si="0"/>
        <v>1.17</v>
      </c>
    </row>
    <row r="31" spans="1:12" x14ac:dyDescent="0.25">
      <c r="A31">
        <v>19</v>
      </c>
      <c r="B31">
        <v>1.4781519999999999</v>
      </c>
      <c r="C31">
        <f t="shared" si="0"/>
        <v>1.2350000000000001</v>
      </c>
    </row>
    <row r="32" spans="1:12" x14ac:dyDescent="0.25">
      <c r="A32">
        <v>20</v>
      </c>
      <c r="B32">
        <v>1.5263389999999999</v>
      </c>
      <c r="C32">
        <f t="shared" si="0"/>
        <v>1.3</v>
      </c>
      <c r="L32">
        <f>1.22/4</f>
        <v>0.30499999999999999</v>
      </c>
    </row>
    <row r="33" spans="1:3" x14ac:dyDescent="0.25">
      <c r="A33">
        <v>21</v>
      </c>
      <c r="B33">
        <v>1.637823</v>
      </c>
      <c r="C33">
        <f t="shared" si="0"/>
        <v>1.3650000000000002</v>
      </c>
    </row>
    <row r="34" spans="1:3" x14ac:dyDescent="0.25">
      <c r="A34">
        <v>22</v>
      </c>
      <c r="B34">
        <v>1.7199789999999999</v>
      </c>
      <c r="C34">
        <f t="shared" si="0"/>
        <v>1.43</v>
      </c>
    </row>
    <row r="35" spans="1:3" x14ac:dyDescent="0.25">
      <c r="A35">
        <v>23</v>
      </c>
      <c r="B35">
        <v>1.7555400000000001</v>
      </c>
      <c r="C35">
        <f t="shared" si="0"/>
        <v>1.4949999999999999</v>
      </c>
    </row>
    <row r="36" spans="1:3" x14ac:dyDescent="0.25">
      <c r="A36">
        <v>24</v>
      </c>
      <c r="B36">
        <v>1.7839689999999999</v>
      </c>
      <c r="C36">
        <f t="shared" si="0"/>
        <v>1.56</v>
      </c>
    </row>
    <row r="37" spans="1:3" x14ac:dyDescent="0.25">
      <c r="A37">
        <v>25</v>
      </c>
      <c r="B37">
        <v>1.7571509999999999</v>
      </c>
      <c r="C37">
        <f t="shared" si="0"/>
        <v>1.625</v>
      </c>
    </row>
    <row r="38" spans="1:3" x14ac:dyDescent="0.25">
      <c r="A38">
        <v>26</v>
      </c>
      <c r="B38">
        <v>1.835596</v>
      </c>
      <c r="C38">
        <f t="shared" si="0"/>
        <v>1.69</v>
      </c>
    </row>
    <row r="39" spans="1:3" x14ac:dyDescent="0.25">
      <c r="A39">
        <v>27</v>
      </c>
      <c r="B39">
        <v>1.889465</v>
      </c>
      <c r="C39">
        <f t="shared" si="0"/>
        <v>1.7549999999999999</v>
      </c>
    </row>
    <row r="40" spans="1:3" x14ac:dyDescent="0.25">
      <c r="A40">
        <v>28</v>
      </c>
      <c r="B40">
        <v>1.933932</v>
      </c>
      <c r="C40">
        <f t="shared" si="0"/>
        <v>1.82</v>
      </c>
    </row>
    <row r="41" spans="1:3" x14ac:dyDescent="0.25">
      <c r="A41">
        <v>29</v>
      </c>
      <c r="B41">
        <v>2.0773410000000001</v>
      </c>
      <c r="C41">
        <f t="shared" si="0"/>
        <v>1.885</v>
      </c>
    </row>
    <row r="42" spans="1:3" x14ac:dyDescent="0.25">
      <c r="A42">
        <v>30</v>
      </c>
      <c r="B42">
        <v>2.1729150000000002</v>
      </c>
      <c r="C42">
        <f t="shared" si="0"/>
        <v>1.9500000000000002</v>
      </c>
    </row>
    <row r="43" spans="1:3" x14ac:dyDescent="0.25">
      <c r="A43">
        <v>31</v>
      </c>
      <c r="B43">
        <v>2.2586710000000001</v>
      </c>
      <c r="C43">
        <f t="shared" si="0"/>
        <v>2.0150000000000001</v>
      </c>
    </row>
    <row r="44" spans="1:3" x14ac:dyDescent="0.25">
      <c r="A44">
        <v>32</v>
      </c>
      <c r="B44">
        <v>2.1874180000000001</v>
      </c>
      <c r="C44">
        <f t="shared" si="0"/>
        <v>2.08</v>
      </c>
    </row>
    <row r="45" spans="1:3" x14ac:dyDescent="0.25">
      <c r="A45">
        <v>33</v>
      </c>
      <c r="B45">
        <v>2.2281029999999999</v>
      </c>
      <c r="C45">
        <f t="shared" si="0"/>
        <v>2.145</v>
      </c>
    </row>
    <row r="46" spans="1:3" x14ac:dyDescent="0.25">
      <c r="A46">
        <v>34</v>
      </c>
      <c r="B46">
        <v>2.3180010000000002</v>
      </c>
      <c r="C46">
        <f t="shared" si="0"/>
        <v>2.21</v>
      </c>
    </row>
    <row r="47" spans="1:3" x14ac:dyDescent="0.25">
      <c r="A47">
        <v>35</v>
      </c>
      <c r="B47">
        <v>2.3446769999999999</v>
      </c>
      <c r="C47">
        <f t="shared" si="0"/>
        <v>2.2749999999999999</v>
      </c>
    </row>
    <row r="48" spans="1:3" x14ac:dyDescent="0.25">
      <c r="A48">
        <v>36</v>
      </c>
      <c r="B48">
        <v>2.3809469999999999</v>
      </c>
      <c r="C48">
        <f t="shared" si="0"/>
        <v>2.34</v>
      </c>
    </row>
    <row r="49" spans="1:3" x14ac:dyDescent="0.25">
      <c r="A49">
        <v>37</v>
      </c>
      <c r="B49">
        <v>2.3884189999999998</v>
      </c>
      <c r="C49">
        <f t="shared" si="0"/>
        <v>2.4050000000000002</v>
      </c>
    </row>
    <row r="50" spans="1:3" x14ac:dyDescent="0.25">
      <c r="A50">
        <v>38</v>
      </c>
      <c r="B50">
        <v>2.5264250000000001</v>
      </c>
      <c r="C50">
        <f t="shared" si="0"/>
        <v>2.4700000000000002</v>
      </c>
    </row>
    <row r="51" spans="1:3" x14ac:dyDescent="0.25">
      <c r="A51">
        <v>39</v>
      </c>
      <c r="B51">
        <v>2.6445669999999999</v>
      </c>
      <c r="C51">
        <f t="shared" si="0"/>
        <v>2.5350000000000001</v>
      </c>
    </row>
    <row r="52" spans="1:3" x14ac:dyDescent="0.25">
      <c r="A52">
        <v>40</v>
      </c>
      <c r="B52">
        <v>2.7445020000000002</v>
      </c>
      <c r="C52">
        <f t="shared" si="0"/>
        <v>2.6</v>
      </c>
    </row>
    <row r="53" spans="1:3" x14ac:dyDescent="0.25">
      <c r="A53">
        <v>41</v>
      </c>
      <c r="B53">
        <v>2.8898440000000001</v>
      </c>
      <c r="C53">
        <f t="shared" si="0"/>
        <v>2.665</v>
      </c>
    </row>
    <row r="54" spans="1:3" x14ac:dyDescent="0.25">
      <c r="A54">
        <v>42</v>
      </c>
      <c r="B54">
        <v>2.9950839999999999</v>
      </c>
      <c r="C54">
        <f t="shared" si="0"/>
        <v>2.7300000000000004</v>
      </c>
    </row>
    <row r="55" spans="1:3" x14ac:dyDescent="0.25">
      <c r="A55">
        <v>43</v>
      </c>
      <c r="B55">
        <v>3.0207510000000002</v>
      </c>
      <c r="C55">
        <f t="shared" si="0"/>
        <v>2.7949999999999999</v>
      </c>
    </row>
    <row r="56" spans="1:3" x14ac:dyDescent="0.25">
      <c r="A56">
        <v>44</v>
      </c>
      <c r="B56">
        <v>3.1771029999999998</v>
      </c>
      <c r="C56">
        <f t="shared" si="0"/>
        <v>2.86</v>
      </c>
    </row>
    <row r="57" spans="1:3" x14ac:dyDescent="0.25">
      <c r="A57">
        <v>45</v>
      </c>
      <c r="B57">
        <v>3.235957</v>
      </c>
      <c r="C57">
        <f t="shared" si="0"/>
        <v>2.9249999999999998</v>
      </c>
    </row>
    <row r="58" spans="1:3" x14ac:dyDescent="0.25">
      <c r="A58">
        <v>46</v>
      </c>
      <c r="B58">
        <v>3.279064</v>
      </c>
      <c r="C58">
        <f t="shared" si="0"/>
        <v>2.9899999999999998</v>
      </c>
    </row>
    <row r="59" spans="1:3" x14ac:dyDescent="0.25">
      <c r="A59">
        <v>47</v>
      </c>
      <c r="B59">
        <v>3.4242590000000002</v>
      </c>
      <c r="C59">
        <f t="shared" si="0"/>
        <v>3.0550000000000002</v>
      </c>
    </row>
    <row r="60" spans="1:3" x14ac:dyDescent="0.25">
      <c r="A60">
        <v>48</v>
      </c>
      <c r="B60">
        <v>3.4458419999999998</v>
      </c>
      <c r="C60">
        <f t="shared" si="0"/>
        <v>3.12</v>
      </c>
    </row>
    <row r="61" spans="1:3" x14ac:dyDescent="0.25">
      <c r="A61">
        <v>49</v>
      </c>
      <c r="B61">
        <v>3.17075</v>
      </c>
      <c r="C61">
        <f t="shared" si="0"/>
        <v>3.1850000000000001</v>
      </c>
    </row>
    <row r="62" spans="1:3" x14ac:dyDescent="0.25">
      <c r="A62">
        <v>50</v>
      </c>
      <c r="B62">
        <v>3.2265299999999999</v>
      </c>
      <c r="C62">
        <f t="shared" si="0"/>
        <v>3.25</v>
      </c>
    </row>
    <row r="63" spans="1:3" x14ac:dyDescent="0.25">
      <c r="A63">
        <v>51</v>
      </c>
      <c r="B63">
        <v>3.1219980000000001</v>
      </c>
      <c r="C63">
        <f t="shared" si="0"/>
        <v>3.3150000000000004</v>
      </c>
    </row>
    <row r="64" spans="1:3" x14ac:dyDescent="0.25">
      <c r="A64">
        <v>52</v>
      </c>
      <c r="B64">
        <v>3.22519</v>
      </c>
      <c r="C64">
        <f t="shared" si="0"/>
        <v>3.38</v>
      </c>
    </row>
    <row r="65" spans="1:3" x14ac:dyDescent="0.25">
      <c r="A65">
        <v>53</v>
      </c>
      <c r="B65">
        <v>3.0992030000000002</v>
      </c>
      <c r="C65">
        <f t="shared" si="0"/>
        <v>3.4449999999999998</v>
      </c>
    </row>
    <row r="66" spans="1:3" x14ac:dyDescent="0.25">
      <c r="A66">
        <v>54</v>
      </c>
      <c r="B66">
        <v>3.2803300000000002</v>
      </c>
      <c r="C66">
        <f t="shared" si="0"/>
        <v>3.51</v>
      </c>
    </row>
    <row r="67" spans="1:3" x14ac:dyDescent="0.25">
      <c r="A67">
        <v>55</v>
      </c>
      <c r="B67">
        <v>3.2863419999999999</v>
      </c>
      <c r="C67">
        <f t="shared" si="0"/>
        <v>3.5749999999999997</v>
      </c>
    </row>
    <row r="68" spans="1:3" x14ac:dyDescent="0.25">
      <c r="A68">
        <v>56</v>
      </c>
      <c r="B68">
        <v>3.117445</v>
      </c>
      <c r="C68">
        <f t="shared" si="0"/>
        <v>3.64</v>
      </c>
    </row>
    <row r="69" spans="1:3" x14ac:dyDescent="0.25">
      <c r="A69">
        <v>57</v>
      </c>
      <c r="B69">
        <v>3.2615829999999999</v>
      </c>
      <c r="C69">
        <f t="shared" si="0"/>
        <v>3.7050000000000001</v>
      </c>
    </row>
    <row r="70" spans="1:3" x14ac:dyDescent="0.25">
      <c r="A70">
        <v>58</v>
      </c>
      <c r="B70">
        <v>3.0728819999999999</v>
      </c>
      <c r="C70">
        <f t="shared" si="0"/>
        <v>3.77</v>
      </c>
    </row>
    <row r="71" spans="1:3" x14ac:dyDescent="0.25">
      <c r="A71">
        <v>59</v>
      </c>
      <c r="B71">
        <v>3.0468869999999999</v>
      </c>
      <c r="C71">
        <f t="shared" si="0"/>
        <v>3.835</v>
      </c>
    </row>
    <row r="72" spans="1:3" x14ac:dyDescent="0.25">
      <c r="A72">
        <v>60</v>
      </c>
      <c r="B72">
        <v>3.0516320000000001</v>
      </c>
      <c r="C72">
        <f t="shared" si="0"/>
        <v>3.9000000000000004</v>
      </c>
    </row>
    <row r="73" spans="1:3" x14ac:dyDescent="0.25">
      <c r="A73">
        <v>61</v>
      </c>
      <c r="B73">
        <v>2.9959920000000002</v>
      </c>
      <c r="C73">
        <f t="shared" si="0"/>
        <v>3.9650000000000003</v>
      </c>
    </row>
    <row r="74" spans="1:3" x14ac:dyDescent="0.25">
      <c r="A74">
        <v>62</v>
      </c>
      <c r="B74">
        <v>2.8852709999999999</v>
      </c>
      <c r="C74">
        <f t="shared" si="0"/>
        <v>4.03</v>
      </c>
    </row>
    <row r="75" spans="1:3" x14ac:dyDescent="0.25">
      <c r="A75">
        <v>63</v>
      </c>
      <c r="B75">
        <v>3.1395379999999999</v>
      </c>
      <c r="C75">
        <f t="shared" si="0"/>
        <v>4.0949999999999998</v>
      </c>
    </row>
    <row r="76" spans="1:3" x14ac:dyDescent="0.25">
      <c r="A76">
        <v>64</v>
      </c>
      <c r="B76">
        <v>2.912839</v>
      </c>
      <c r="C76">
        <f t="shared" si="0"/>
        <v>4.16</v>
      </c>
    </row>
    <row r="77" spans="1:3" x14ac:dyDescent="0.25">
      <c r="A77">
        <v>65</v>
      </c>
      <c r="B77">
        <v>3.1943549999999998</v>
      </c>
      <c r="C77">
        <f t="shared" ref="C77:C140" si="1">A77/300*19.5</f>
        <v>4.2250000000000005</v>
      </c>
    </row>
    <row r="78" spans="1:3" x14ac:dyDescent="0.25">
      <c r="A78">
        <v>66</v>
      </c>
      <c r="B78">
        <v>3.6217109999999999</v>
      </c>
      <c r="C78">
        <f t="shared" si="1"/>
        <v>4.29</v>
      </c>
    </row>
    <row r="79" spans="1:3" x14ac:dyDescent="0.25">
      <c r="A79">
        <v>67</v>
      </c>
      <c r="B79">
        <v>3.5266769999999998</v>
      </c>
      <c r="C79">
        <f t="shared" si="1"/>
        <v>4.3549999999999995</v>
      </c>
    </row>
    <row r="80" spans="1:3" x14ac:dyDescent="0.25">
      <c r="A80">
        <v>68</v>
      </c>
      <c r="B80">
        <v>3.1427309999999999</v>
      </c>
      <c r="C80">
        <f t="shared" si="1"/>
        <v>4.42</v>
      </c>
    </row>
    <row r="81" spans="1:3" x14ac:dyDescent="0.25">
      <c r="A81">
        <v>69</v>
      </c>
      <c r="B81">
        <v>3.385446</v>
      </c>
      <c r="C81">
        <f t="shared" si="1"/>
        <v>4.4850000000000003</v>
      </c>
    </row>
    <row r="82" spans="1:3" x14ac:dyDescent="0.25">
      <c r="A82">
        <v>70</v>
      </c>
      <c r="B82">
        <v>3.309326</v>
      </c>
      <c r="C82">
        <f t="shared" si="1"/>
        <v>4.55</v>
      </c>
    </row>
    <row r="83" spans="1:3" x14ac:dyDescent="0.25">
      <c r="A83">
        <v>71</v>
      </c>
      <c r="B83">
        <v>3.3819849999999998</v>
      </c>
      <c r="C83">
        <f t="shared" si="1"/>
        <v>4.6150000000000002</v>
      </c>
    </row>
    <row r="84" spans="1:3" x14ac:dyDescent="0.25">
      <c r="A84">
        <v>72</v>
      </c>
      <c r="B84">
        <v>3.3120319999999999</v>
      </c>
      <c r="C84">
        <f t="shared" si="1"/>
        <v>4.68</v>
      </c>
    </row>
    <row r="85" spans="1:3" x14ac:dyDescent="0.25">
      <c r="A85">
        <v>73</v>
      </c>
      <c r="B85">
        <v>3.3759250000000001</v>
      </c>
      <c r="C85">
        <f t="shared" si="1"/>
        <v>4.7450000000000001</v>
      </c>
    </row>
    <row r="86" spans="1:3" x14ac:dyDescent="0.25">
      <c r="A86">
        <v>74</v>
      </c>
      <c r="B86">
        <v>3.694191</v>
      </c>
      <c r="C86">
        <f t="shared" si="1"/>
        <v>4.8100000000000005</v>
      </c>
    </row>
    <row r="87" spans="1:3" x14ac:dyDescent="0.25">
      <c r="A87">
        <v>75</v>
      </c>
      <c r="B87">
        <v>3.6420539999999999</v>
      </c>
      <c r="C87">
        <f t="shared" si="1"/>
        <v>4.875</v>
      </c>
    </row>
    <row r="88" spans="1:3" x14ac:dyDescent="0.25">
      <c r="A88">
        <v>76</v>
      </c>
      <c r="B88">
        <v>3.725765</v>
      </c>
      <c r="C88">
        <f t="shared" si="1"/>
        <v>4.9400000000000004</v>
      </c>
    </row>
    <row r="89" spans="1:3" x14ac:dyDescent="0.25">
      <c r="A89">
        <v>77</v>
      </c>
      <c r="B89">
        <v>3.6761249999999999</v>
      </c>
      <c r="C89">
        <f t="shared" si="1"/>
        <v>5.0049999999999999</v>
      </c>
    </row>
    <row r="90" spans="1:3" x14ac:dyDescent="0.25">
      <c r="A90">
        <v>78</v>
      </c>
      <c r="B90">
        <v>3.7307959999999998</v>
      </c>
      <c r="C90">
        <f t="shared" si="1"/>
        <v>5.07</v>
      </c>
    </row>
    <row r="91" spans="1:3" x14ac:dyDescent="0.25">
      <c r="A91">
        <v>79</v>
      </c>
      <c r="B91">
        <v>3.5301710000000002</v>
      </c>
      <c r="C91">
        <f t="shared" si="1"/>
        <v>5.1349999999999998</v>
      </c>
    </row>
    <row r="92" spans="1:3" x14ac:dyDescent="0.25">
      <c r="A92">
        <v>80</v>
      </c>
      <c r="B92">
        <v>2.9978739999999999</v>
      </c>
      <c r="C92">
        <f t="shared" si="1"/>
        <v>5.2</v>
      </c>
    </row>
    <row r="93" spans="1:3" x14ac:dyDescent="0.25">
      <c r="A93">
        <v>81</v>
      </c>
      <c r="B93">
        <v>3.509566</v>
      </c>
      <c r="C93">
        <f t="shared" si="1"/>
        <v>5.2650000000000006</v>
      </c>
    </row>
    <row r="94" spans="1:3" x14ac:dyDescent="0.25">
      <c r="A94">
        <v>82</v>
      </c>
      <c r="B94">
        <v>3.464655</v>
      </c>
      <c r="C94">
        <f t="shared" si="1"/>
        <v>5.33</v>
      </c>
    </row>
    <row r="95" spans="1:3" x14ac:dyDescent="0.25">
      <c r="A95">
        <v>83</v>
      </c>
      <c r="B95">
        <v>3.8726579999999999</v>
      </c>
      <c r="C95">
        <f t="shared" si="1"/>
        <v>5.3950000000000005</v>
      </c>
    </row>
    <row r="96" spans="1:3" x14ac:dyDescent="0.25">
      <c r="A96">
        <v>84</v>
      </c>
      <c r="B96">
        <v>3.797301</v>
      </c>
      <c r="C96">
        <f t="shared" si="1"/>
        <v>5.4600000000000009</v>
      </c>
    </row>
    <row r="97" spans="1:3" x14ac:dyDescent="0.25">
      <c r="A97">
        <v>85</v>
      </c>
      <c r="B97">
        <v>3.9069340000000001</v>
      </c>
      <c r="C97">
        <f t="shared" si="1"/>
        <v>5.5249999999999995</v>
      </c>
    </row>
    <row r="98" spans="1:3" x14ac:dyDescent="0.25">
      <c r="A98">
        <v>86</v>
      </c>
      <c r="B98">
        <v>4.3568740000000004</v>
      </c>
      <c r="C98">
        <f t="shared" si="1"/>
        <v>5.59</v>
      </c>
    </row>
    <row r="99" spans="1:3" x14ac:dyDescent="0.25">
      <c r="A99">
        <v>87</v>
      </c>
      <c r="B99">
        <v>4.124053</v>
      </c>
      <c r="C99">
        <f t="shared" si="1"/>
        <v>5.6549999999999994</v>
      </c>
    </row>
    <row r="100" spans="1:3" x14ac:dyDescent="0.25">
      <c r="A100">
        <v>88</v>
      </c>
      <c r="B100">
        <v>4.2548820000000003</v>
      </c>
      <c r="C100">
        <f t="shared" si="1"/>
        <v>5.72</v>
      </c>
    </row>
    <row r="101" spans="1:3" x14ac:dyDescent="0.25">
      <c r="A101">
        <v>89</v>
      </c>
      <c r="B101">
        <v>4.7930729999999997</v>
      </c>
      <c r="C101">
        <f t="shared" si="1"/>
        <v>5.7850000000000001</v>
      </c>
    </row>
    <row r="102" spans="1:3" x14ac:dyDescent="0.25">
      <c r="A102">
        <v>90</v>
      </c>
      <c r="B102">
        <v>4.1796309999999997</v>
      </c>
      <c r="C102">
        <f t="shared" si="1"/>
        <v>5.85</v>
      </c>
    </row>
    <row r="103" spans="1:3" x14ac:dyDescent="0.25">
      <c r="A103">
        <v>91</v>
      </c>
      <c r="B103">
        <v>4.4089489999999998</v>
      </c>
      <c r="C103">
        <f t="shared" si="1"/>
        <v>5.915</v>
      </c>
    </row>
    <row r="104" spans="1:3" x14ac:dyDescent="0.25">
      <c r="A104">
        <v>92</v>
      </c>
      <c r="B104">
        <v>4.5439059999999998</v>
      </c>
      <c r="C104">
        <f t="shared" si="1"/>
        <v>5.9799999999999995</v>
      </c>
    </row>
    <row r="105" spans="1:3" x14ac:dyDescent="0.25">
      <c r="A105">
        <v>93</v>
      </c>
      <c r="B105">
        <v>3.6105559999999999</v>
      </c>
      <c r="C105">
        <f t="shared" si="1"/>
        <v>6.0449999999999999</v>
      </c>
    </row>
    <row r="106" spans="1:3" x14ac:dyDescent="0.25">
      <c r="A106">
        <v>94</v>
      </c>
      <c r="B106">
        <v>4.1962849999999996</v>
      </c>
      <c r="C106">
        <f t="shared" si="1"/>
        <v>6.11</v>
      </c>
    </row>
    <row r="107" spans="1:3" x14ac:dyDescent="0.25">
      <c r="A107">
        <v>95</v>
      </c>
      <c r="B107">
        <v>4.4448420000000004</v>
      </c>
      <c r="C107">
        <f t="shared" si="1"/>
        <v>6.1749999999999998</v>
      </c>
    </row>
    <row r="108" spans="1:3" x14ac:dyDescent="0.25">
      <c r="A108">
        <v>96</v>
      </c>
      <c r="B108">
        <v>4.1793810000000002</v>
      </c>
      <c r="C108">
        <f t="shared" si="1"/>
        <v>6.24</v>
      </c>
    </row>
    <row r="109" spans="1:3" x14ac:dyDescent="0.25">
      <c r="A109">
        <v>97</v>
      </c>
      <c r="B109">
        <v>4.173851</v>
      </c>
      <c r="C109">
        <f t="shared" si="1"/>
        <v>6.3049999999999997</v>
      </c>
    </row>
    <row r="110" spans="1:3" x14ac:dyDescent="0.25">
      <c r="A110">
        <v>98</v>
      </c>
      <c r="B110">
        <v>4.5227760000000004</v>
      </c>
      <c r="C110">
        <f t="shared" si="1"/>
        <v>6.37</v>
      </c>
    </row>
    <row r="111" spans="1:3" x14ac:dyDescent="0.25">
      <c r="A111">
        <v>99</v>
      </c>
      <c r="B111">
        <v>4.5180129999999998</v>
      </c>
      <c r="C111">
        <f t="shared" si="1"/>
        <v>6.4350000000000005</v>
      </c>
    </row>
    <row r="112" spans="1:3" x14ac:dyDescent="0.25">
      <c r="A112">
        <v>100</v>
      </c>
      <c r="B112">
        <v>3.3454809999999999</v>
      </c>
      <c r="C112">
        <f t="shared" si="1"/>
        <v>6.5</v>
      </c>
    </row>
    <row r="113" spans="1:3" x14ac:dyDescent="0.25">
      <c r="A113">
        <v>101</v>
      </c>
      <c r="B113">
        <v>3.1921599999999999</v>
      </c>
      <c r="C113">
        <f t="shared" si="1"/>
        <v>6.5650000000000004</v>
      </c>
    </row>
    <row r="114" spans="1:3" x14ac:dyDescent="0.25">
      <c r="A114">
        <v>102</v>
      </c>
      <c r="B114">
        <v>3.6471230000000001</v>
      </c>
      <c r="C114">
        <f t="shared" si="1"/>
        <v>6.6300000000000008</v>
      </c>
    </row>
    <row r="115" spans="1:3" x14ac:dyDescent="0.25">
      <c r="A115">
        <v>103</v>
      </c>
      <c r="B115">
        <v>3.708809</v>
      </c>
      <c r="C115">
        <f t="shared" si="1"/>
        <v>6.6949999999999994</v>
      </c>
    </row>
    <row r="116" spans="1:3" x14ac:dyDescent="0.25">
      <c r="A116">
        <v>104</v>
      </c>
      <c r="B116">
        <v>4.0357969999999996</v>
      </c>
      <c r="C116">
        <f t="shared" si="1"/>
        <v>6.76</v>
      </c>
    </row>
    <row r="117" spans="1:3" x14ac:dyDescent="0.25">
      <c r="A117">
        <v>105</v>
      </c>
      <c r="B117">
        <v>3.9590510000000001</v>
      </c>
      <c r="C117">
        <f t="shared" si="1"/>
        <v>6.8249999999999993</v>
      </c>
    </row>
    <row r="118" spans="1:3" x14ac:dyDescent="0.25">
      <c r="A118">
        <v>106</v>
      </c>
      <c r="B118">
        <v>4.0895229999999998</v>
      </c>
      <c r="C118">
        <f t="shared" si="1"/>
        <v>6.89</v>
      </c>
    </row>
    <row r="119" spans="1:3" x14ac:dyDescent="0.25">
      <c r="A119">
        <v>107</v>
      </c>
      <c r="B119">
        <v>4.1629670000000001</v>
      </c>
      <c r="C119">
        <f t="shared" si="1"/>
        <v>6.9550000000000001</v>
      </c>
    </row>
    <row r="120" spans="1:3" x14ac:dyDescent="0.25">
      <c r="A120">
        <v>108</v>
      </c>
      <c r="B120">
        <v>4.1086220000000004</v>
      </c>
      <c r="C120">
        <f t="shared" si="1"/>
        <v>7.02</v>
      </c>
    </row>
    <row r="121" spans="1:3" x14ac:dyDescent="0.25">
      <c r="A121">
        <v>109</v>
      </c>
      <c r="B121">
        <v>3.995085</v>
      </c>
      <c r="C121">
        <f t="shared" si="1"/>
        <v>7.085</v>
      </c>
    </row>
    <row r="122" spans="1:3" x14ac:dyDescent="0.25">
      <c r="A122">
        <v>110</v>
      </c>
      <c r="B122">
        <v>3.9088859999999999</v>
      </c>
      <c r="C122">
        <f t="shared" si="1"/>
        <v>7.1499999999999995</v>
      </c>
    </row>
    <row r="123" spans="1:3" x14ac:dyDescent="0.25">
      <c r="A123">
        <v>111</v>
      </c>
      <c r="B123">
        <v>4.1025419999999997</v>
      </c>
      <c r="C123">
        <f t="shared" si="1"/>
        <v>7.2149999999999999</v>
      </c>
    </row>
    <row r="124" spans="1:3" x14ac:dyDescent="0.25">
      <c r="A124">
        <v>112</v>
      </c>
      <c r="B124">
        <v>3.2901980000000002</v>
      </c>
      <c r="C124">
        <f t="shared" si="1"/>
        <v>7.28</v>
      </c>
    </row>
    <row r="125" spans="1:3" x14ac:dyDescent="0.25">
      <c r="A125">
        <v>113</v>
      </c>
      <c r="B125">
        <v>3.5800719999999999</v>
      </c>
      <c r="C125">
        <f t="shared" si="1"/>
        <v>7.3449999999999998</v>
      </c>
    </row>
    <row r="126" spans="1:3" x14ac:dyDescent="0.25">
      <c r="A126">
        <v>114</v>
      </c>
      <c r="B126">
        <v>3.5060340000000001</v>
      </c>
      <c r="C126">
        <f t="shared" si="1"/>
        <v>7.41</v>
      </c>
    </row>
    <row r="127" spans="1:3" x14ac:dyDescent="0.25">
      <c r="A127">
        <v>115</v>
      </c>
      <c r="B127">
        <v>3.6698539999999999</v>
      </c>
      <c r="C127">
        <f t="shared" si="1"/>
        <v>7.4750000000000005</v>
      </c>
    </row>
    <row r="128" spans="1:3" x14ac:dyDescent="0.25">
      <c r="A128">
        <v>116</v>
      </c>
      <c r="B128">
        <v>3.5183119999999999</v>
      </c>
      <c r="C128">
        <f t="shared" si="1"/>
        <v>7.54</v>
      </c>
    </row>
    <row r="129" spans="1:3" x14ac:dyDescent="0.25">
      <c r="A129">
        <v>117</v>
      </c>
      <c r="B129">
        <v>3.5864750000000001</v>
      </c>
      <c r="C129">
        <f t="shared" si="1"/>
        <v>7.6050000000000004</v>
      </c>
    </row>
    <row r="130" spans="1:3" x14ac:dyDescent="0.25">
      <c r="A130">
        <v>118</v>
      </c>
      <c r="B130">
        <v>3.8643260000000001</v>
      </c>
      <c r="C130">
        <f t="shared" si="1"/>
        <v>7.67</v>
      </c>
    </row>
    <row r="131" spans="1:3" x14ac:dyDescent="0.25">
      <c r="A131">
        <v>119</v>
      </c>
      <c r="B131">
        <v>3.76159</v>
      </c>
      <c r="C131">
        <f t="shared" si="1"/>
        <v>7.7350000000000003</v>
      </c>
    </row>
    <row r="132" spans="1:3" x14ac:dyDescent="0.25">
      <c r="A132">
        <v>120</v>
      </c>
      <c r="B132">
        <v>3.8075030000000001</v>
      </c>
      <c r="C132">
        <f t="shared" si="1"/>
        <v>7.8000000000000007</v>
      </c>
    </row>
    <row r="133" spans="1:3" x14ac:dyDescent="0.25">
      <c r="A133">
        <v>121</v>
      </c>
      <c r="B133">
        <v>3.766858</v>
      </c>
      <c r="C133">
        <f t="shared" si="1"/>
        <v>7.8650000000000002</v>
      </c>
    </row>
    <row r="134" spans="1:3" x14ac:dyDescent="0.25">
      <c r="A134">
        <v>122</v>
      </c>
      <c r="B134">
        <v>3.757698</v>
      </c>
      <c r="C134">
        <f t="shared" si="1"/>
        <v>7.9300000000000006</v>
      </c>
    </row>
    <row r="135" spans="1:3" x14ac:dyDescent="0.25">
      <c r="A135">
        <v>123</v>
      </c>
      <c r="B135">
        <v>3.1619229999999998</v>
      </c>
      <c r="C135">
        <f t="shared" si="1"/>
        <v>7.9949999999999992</v>
      </c>
    </row>
    <row r="136" spans="1:3" x14ac:dyDescent="0.25">
      <c r="A136">
        <v>124</v>
      </c>
      <c r="B136">
        <v>3.2749100000000002</v>
      </c>
      <c r="C136">
        <f t="shared" si="1"/>
        <v>8.06</v>
      </c>
    </row>
    <row r="137" spans="1:3" x14ac:dyDescent="0.25">
      <c r="A137">
        <v>125</v>
      </c>
      <c r="B137">
        <v>3.1415459999999999</v>
      </c>
      <c r="C137">
        <f t="shared" si="1"/>
        <v>8.125</v>
      </c>
    </row>
    <row r="138" spans="1:3" x14ac:dyDescent="0.25">
      <c r="A138">
        <v>126</v>
      </c>
      <c r="B138">
        <v>3.0108090000000001</v>
      </c>
      <c r="C138">
        <f t="shared" si="1"/>
        <v>8.19</v>
      </c>
    </row>
    <row r="139" spans="1:3" x14ac:dyDescent="0.25">
      <c r="A139">
        <v>127</v>
      </c>
      <c r="B139">
        <v>3.0931009999999999</v>
      </c>
      <c r="C139">
        <f t="shared" si="1"/>
        <v>8.2550000000000008</v>
      </c>
    </row>
    <row r="140" spans="1:3" x14ac:dyDescent="0.25">
      <c r="A140">
        <v>128</v>
      </c>
      <c r="B140">
        <v>3.1033330000000001</v>
      </c>
      <c r="C140">
        <f t="shared" si="1"/>
        <v>8.32</v>
      </c>
    </row>
    <row r="141" spans="1:3" x14ac:dyDescent="0.25">
      <c r="A141">
        <v>129</v>
      </c>
      <c r="B141">
        <v>3.274254</v>
      </c>
      <c r="C141">
        <f t="shared" ref="C141:C204" si="2">A141/300*19.5</f>
        <v>8.3849999999999998</v>
      </c>
    </row>
    <row r="142" spans="1:3" x14ac:dyDescent="0.25">
      <c r="A142">
        <v>130</v>
      </c>
      <c r="B142">
        <v>3.3477350000000001</v>
      </c>
      <c r="C142">
        <f t="shared" si="2"/>
        <v>8.4500000000000011</v>
      </c>
    </row>
    <row r="143" spans="1:3" x14ac:dyDescent="0.25">
      <c r="A143">
        <v>131</v>
      </c>
      <c r="B143">
        <v>3.2593299999999998</v>
      </c>
      <c r="C143">
        <f t="shared" si="2"/>
        <v>8.5149999999999988</v>
      </c>
    </row>
    <row r="144" spans="1:3" x14ac:dyDescent="0.25">
      <c r="A144">
        <v>132</v>
      </c>
      <c r="B144">
        <v>3.1112150000000001</v>
      </c>
      <c r="C144">
        <f t="shared" si="2"/>
        <v>8.58</v>
      </c>
    </row>
    <row r="145" spans="1:3" x14ac:dyDescent="0.25">
      <c r="A145">
        <v>133</v>
      </c>
      <c r="B145">
        <v>3.472655</v>
      </c>
      <c r="C145">
        <f t="shared" si="2"/>
        <v>8.6449999999999996</v>
      </c>
    </row>
    <row r="146" spans="1:3" x14ac:dyDescent="0.25">
      <c r="A146">
        <v>134</v>
      </c>
      <c r="B146">
        <v>3.2523629999999999</v>
      </c>
      <c r="C146">
        <f t="shared" si="2"/>
        <v>8.7099999999999991</v>
      </c>
    </row>
    <row r="147" spans="1:3" x14ac:dyDescent="0.25">
      <c r="A147">
        <v>135</v>
      </c>
      <c r="B147">
        <v>3.337307</v>
      </c>
      <c r="C147">
        <f t="shared" si="2"/>
        <v>8.7750000000000004</v>
      </c>
    </row>
    <row r="148" spans="1:3" x14ac:dyDescent="0.25">
      <c r="A148">
        <v>136</v>
      </c>
      <c r="B148">
        <v>3.4085009999999998</v>
      </c>
      <c r="C148">
        <f t="shared" si="2"/>
        <v>8.84</v>
      </c>
    </row>
    <row r="149" spans="1:3" x14ac:dyDescent="0.25">
      <c r="A149">
        <v>137</v>
      </c>
      <c r="B149">
        <v>3.6767159999999999</v>
      </c>
      <c r="C149">
        <f t="shared" si="2"/>
        <v>8.9049999999999994</v>
      </c>
    </row>
    <row r="150" spans="1:3" x14ac:dyDescent="0.25">
      <c r="A150">
        <v>138</v>
      </c>
      <c r="B150">
        <v>3.60338</v>
      </c>
      <c r="C150">
        <f t="shared" si="2"/>
        <v>8.9700000000000006</v>
      </c>
    </row>
    <row r="151" spans="1:3" x14ac:dyDescent="0.25">
      <c r="A151">
        <v>139</v>
      </c>
      <c r="B151">
        <v>3.8225039999999999</v>
      </c>
      <c r="C151">
        <f t="shared" si="2"/>
        <v>9.0350000000000001</v>
      </c>
    </row>
    <row r="152" spans="1:3" x14ac:dyDescent="0.25">
      <c r="A152">
        <v>140</v>
      </c>
      <c r="B152">
        <v>3.8170299999999999</v>
      </c>
      <c r="C152">
        <f t="shared" si="2"/>
        <v>9.1</v>
      </c>
    </row>
    <row r="153" spans="1:3" x14ac:dyDescent="0.25">
      <c r="A153">
        <v>141</v>
      </c>
      <c r="B153">
        <v>3.8455859999999999</v>
      </c>
      <c r="C153">
        <f t="shared" si="2"/>
        <v>9.1649999999999991</v>
      </c>
    </row>
    <row r="154" spans="1:3" x14ac:dyDescent="0.25">
      <c r="A154">
        <v>142</v>
      </c>
      <c r="B154">
        <v>3.880544</v>
      </c>
      <c r="C154">
        <f t="shared" si="2"/>
        <v>9.23</v>
      </c>
    </row>
    <row r="155" spans="1:3" x14ac:dyDescent="0.25">
      <c r="A155">
        <v>143</v>
      </c>
      <c r="B155">
        <v>4.1364029999999996</v>
      </c>
      <c r="C155">
        <f t="shared" si="2"/>
        <v>9.2949999999999999</v>
      </c>
    </row>
    <row r="156" spans="1:3" x14ac:dyDescent="0.25">
      <c r="A156">
        <v>144</v>
      </c>
      <c r="B156">
        <v>4.1879200000000001</v>
      </c>
      <c r="C156">
        <f t="shared" si="2"/>
        <v>9.36</v>
      </c>
    </row>
    <row r="157" spans="1:3" x14ac:dyDescent="0.25">
      <c r="A157">
        <v>145</v>
      </c>
      <c r="B157">
        <v>4.3377730000000003</v>
      </c>
      <c r="C157">
        <f t="shared" si="2"/>
        <v>9.4250000000000007</v>
      </c>
    </row>
    <row r="158" spans="1:3" x14ac:dyDescent="0.25">
      <c r="A158">
        <v>146</v>
      </c>
      <c r="B158">
        <v>4.6406530000000004</v>
      </c>
      <c r="C158">
        <f t="shared" si="2"/>
        <v>9.49</v>
      </c>
    </row>
    <row r="159" spans="1:3" x14ac:dyDescent="0.25">
      <c r="A159">
        <v>147</v>
      </c>
      <c r="B159">
        <v>5.3032170000000001</v>
      </c>
      <c r="C159">
        <f t="shared" si="2"/>
        <v>9.5549999999999997</v>
      </c>
    </row>
    <row r="160" spans="1:3" x14ac:dyDescent="0.25">
      <c r="A160">
        <v>148</v>
      </c>
      <c r="B160">
        <v>5.5003919999999997</v>
      </c>
      <c r="C160">
        <f t="shared" si="2"/>
        <v>9.620000000000001</v>
      </c>
    </row>
    <row r="161" spans="1:3" x14ac:dyDescent="0.25">
      <c r="A161">
        <v>149</v>
      </c>
      <c r="B161">
        <v>5.3662919999999996</v>
      </c>
      <c r="C161">
        <f t="shared" si="2"/>
        <v>9.6849999999999987</v>
      </c>
    </row>
    <row r="162" spans="1:3" x14ac:dyDescent="0.25">
      <c r="A162">
        <v>150</v>
      </c>
      <c r="B162">
        <v>4.9675640000000003</v>
      </c>
      <c r="C162">
        <f t="shared" si="2"/>
        <v>9.75</v>
      </c>
    </row>
    <row r="163" spans="1:3" x14ac:dyDescent="0.25">
      <c r="A163">
        <v>151</v>
      </c>
      <c r="B163">
        <v>5.6373150000000001</v>
      </c>
      <c r="C163">
        <f t="shared" si="2"/>
        <v>9.8149999999999995</v>
      </c>
    </row>
    <row r="164" spans="1:3" x14ac:dyDescent="0.25">
      <c r="A164">
        <v>152</v>
      </c>
      <c r="B164">
        <v>5.5810430000000002</v>
      </c>
      <c r="C164">
        <f t="shared" si="2"/>
        <v>9.8800000000000008</v>
      </c>
    </row>
    <row r="165" spans="1:3" x14ac:dyDescent="0.25">
      <c r="A165">
        <v>153</v>
      </c>
      <c r="B165">
        <v>5.2879290000000001</v>
      </c>
      <c r="C165">
        <f t="shared" si="2"/>
        <v>9.9450000000000003</v>
      </c>
    </row>
    <row r="166" spans="1:3" x14ac:dyDescent="0.25">
      <c r="A166">
        <v>154</v>
      </c>
      <c r="B166">
        <v>5.6422489999999996</v>
      </c>
      <c r="C166">
        <f t="shared" si="2"/>
        <v>10.01</v>
      </c>
    </row>
    <row r="167" spans="1:3" x14ac:dyDescent="0.25">
      <c r="A167">
        <v>155</v>
      </c>
      <c r="B167">
        <v>5.2048139999999998</v>
      </c>
      <c r="C167">
        <f t="shared" si="2"/>
        <v>10.075000000000001</v>
      </c>
    </row>
    <row r="168" spans="1:3" x14ac:dyDescent="0.25">
      <c r="A168">
        <v>156</v>
      </c>
      <c r="B168">
        <v>5.5464710000000004</v>
      </c>
      <c r="C168">
        <f t="shared" si="2"/>
        <v>10.14</v>
      </c>
    </row>
    <row r="169" spans="1:3" x14ac:dyDescent="0.25">
      <c r="A169">
        <v>157</v>
      </c>
      <c r="B169">
        <v>5.1840279999999996</v>
      </c>
      <c r="C169">
        <f t="shared" si="2"/>
        <v>10.205</v>
      </c>
    </row>
    <row r="170" spans="1:3" x14ac:dyDescent="0.25">
      <c r="A170">
        <v>158</v>
      </c>
      <c r="B170">
        <v>5.1340479999999999</v>
      </c>
      <c r="C170">
        <f t="shared" si="2"/>
        <v>10.27</v>
      </c>
    </row>
    <row r="171" spans="1:3" x14ac:dyDescent="0.25">
      <c r="A171">
        <v>159</v>
      </c>
      <c r="B171">
        <v>5.1876090000000001</v>
      </c>
      <c r="C171">
        <f t="shared" si="2"/>
        <v>10.335000000000001</v>
      </c>
    </row>
    <row r="172" spans="1:3" x14ac:dyDescent="0.25">
      <c r="A172">
        <v>160</v>
      </c>
      <c r="B172">
        <v>5.1709909999999999</v>
      </c>
      <c r="C172">
        <f t="shared" si="2"/>
        <v>10.4</v>
      </c>
    </row>
    <row r="173" spans="1:3" x14ac:dyDescent="0.25">
      <c r="A173">
        <v>161</v>
      </c>
      <c r="B173">
        <v>5.3541080000000001</v>
      </c>
      <c r="C173">
        <f t="shared" si="2"/>
        <v>10.465</v>
      </c>
    </row>
    <row r="174" spans="1:3" x14ac:dyDescent="0.25">
      <c r="A174">
        <v>162</v>
      </c>
      <c r="B174">
        <v>5.2171159999999999</v>
      </c>
      <c r="C174">
        <f t="shared" si="2"/>
        <v>10.530000000000001</v>
      </c>
    </row>
    <row r="175" spans="1:3" x14ac:dyDescent="0.25">
      <c r="A175">
        <v>163</v>
      </c>
      <c r="B175">
        <v>4.4156680000000001</v>
      </c>
      <c r="C175">
        <f t="shared" si="2"/>
        <v>10.595000000000001</v>
      </c>
    </row>
    <row r="176" spans="1:3" x14ac:dyDescent="0.25">
      <c r="A176">
        <v>164</v>
      </c>
      <c r="B176">
        <v>4.6016089999999998</v>
      </c>
      <c r="C176">
        <f t="shared" si="2"/>
        <v>10.66</v>
      </c>
    </row>
    <row r="177" spans="1:3" x14ac:dyDescent="0.25">
      <c r="A177">
        <v>165</v>
      </c>
      <c r="B177">
        <v>5.3457249999999998</v>
      </c>
      <c r="C177">
        <f t="shared" si="2"/>
        <v>10.725000000000001</v>
      </c>
    </row>
    <row r="178" spans="1:3" x14ac:dyDescent="0.25">
      <c r="A178">
        <v>166</v>
      </c>
      <c r="B178">
        <v>5.0843049999999996</v>
      </c>
      <c r="C178">
        <f t="shared" si="2"/>
        <v>10.790000000000001</v>
      </c>
    </row>
    <row r="179" spans="1:3" x14ac:dyDescent="0.25">
      <c r="A179">
        <v>167</v>
      </c>
      <c r="B179">
        <v>5.466005</v>
      </c>
      <c r="C179">
        <f t="shared" si="2"/>
        <v>10.855</v>
      </c>
    </row>
    <row r="180" spans="1:3" x14ac:dyDescent="0.25">
      <c r="A180">
        <v>168</v>
      </c>
      <c r="B180">
        <v>5.4471959999999999</v>
      </c>
      <c r="C180">
        <f t="shared" si="2"/>
        <v>10.920000000000002</v>
      </c>
    </row>
    <row r="181" spans="1:3" x14ac:dyDescent="0.25">
      <c r="A181">
        <v>169</v>
      </c>
      <c r="B181">
        <v>5.3142050000000003</v>
      </c>
      <c r="C181">
        <f t="shared" si="2"/>
        <v>10.985000000000001</v>
      </c>
    </row>
    <row r="182" spans="1:3" x14ac:dyDescent="0.25">
      <c r="A182">
        <v>170</v>
      </c>
      <c r="B182">
        <v>5.659478</v>
      </c>
      <c r="C182">
        <f t="shared" si="2"/>
        <v>11.049999999999999</v>
      </c>
    </row>
    <row r="183" spans="1:3" x14ac:dyDescent="0.25">
      <c r="A183">
        <v>171</v>
      </c>
      <c r="B183">
        <v>5.6025640000000001</v>
      </c>
      <c r="C183">
        <f t="shared" si="2"/>
        <v>11.114999999999998</v>
      </c>
    </row>
    <row r="184" spans="1:3" x14ac:dyDescent="0.25">
      <c r="A184">
        <v>172</v>
      </c>
      <c r="B184">
        <v>6.0628580000000003</v>
      </c>
      <c r="C184">
        <f t="shared" si="2"/>
        <v>11.18</v>
      </c>
    </row>
    <row r="185" spans="1:3" x14ac:dyDescent="0.25">
      <c r="A185">
        <v>173</v>
      </c>
      <c r="B185">
        <v>6.6721009999999996</v>
      </c>
      <c r="C185">
        <f t="shared" si="2"/>
        <v>11.244999999999999</v>
      </c>
    </row>
    <row r="186" spans="1:3" x14ac:dyDescent="0.25">
      <c r="A186">
        <v>174</v>
      </c>
      <c r="B186">
        <v>6.3251390000000001</v>
      </c>
      <c r="C186">
        <f t="shared" si="2"/>
        <v>11.309999999999999</v>
      </c>
    </row>
    <row r="187" spans="1:3" x14ac:dyDescent="0.25">
      <c r="A187">
        <v>175</v>
      </c>
      <c r="B187">
        <v>5.9783169999999997</v>
      </c>
      <c r="C187">
        <f t="shared" si="2"/>
        <v>11.375</v>
      </c>
    </row>
    <row r="188" spans="1:3" x14ac:dyDescent="0.25">
      <c r="A188">
        <v>176</v>
      </c>
      <c r="B188">
        <v>6.0539509999999996</v>
      </c>
      <c r="C188">
        <f t="shared" si="2"/>
        <v>11.44</v>
      </c>
    </row>
    <row r="189" spans="1:3" x14ac:dyDescent="0.25">
      <c r="A189">
        <v>177</v>
      </c>
      <c r="B189">
        <v>6.705419</v>
      </c>
      <c r="C189">
        <f t="shared" si="2"/>
        <v>11.504999999999999</v>
      </c>
    </row>
    <row r="190" spans="1:3" x14ac:dyDescent="0.25">
      <c r="A190">
        <v>178</v>
      </c>
      <c r="B190">
        <v>7.1288130000000001</v>
      </c>
      <c r="C190">
        <f t="shared" si="2"/>
        <v>11.57</v>
      </c>
    </row>
    <row r="191" spans="1:3" x14ac:dyDescent="0.25">
      <c r="A191">
        <v>179</v>
      </c>
      <c r="B191">
        <v>6.7348290000000004</v>
      </c>
      <c r="C191">
        <f t="shared" si="2"/>
        <v>11.635</v>
      </c>
    </row>
    <row r="192" spans="1:3" x14ac:dyDescent="0.25">
      <c r="A192">
        <v>180</v>
      </c>
      <c r="B192">
        <v>6.849342</v>
      </c>
      <c r="C192">
        <f t="shared" si="2"/>
        <v>11.7</v>
      </c>
    </row>
    <row r="193" spans="1:3" x14ac:dyDescent="0.25">
      <c r="A193">
        <v>181</v>
      </c>
      <c r="B193">
        <v>6.6674939999999996</v>
      </c>
      <c r="C193">
        <f t="shared" si="2"/>
        <v>11.765000000000001</v>
      </c>
    </row>
    <row r="194" spans="1:3" x14ac:dyDescent="0.25">
      <c r="A194">
        <v>182</v>
      </c>
      <c r="B194">
        <v>6.5562639999999996</v>
      </c>
      <c r="C194">
        <f t="shared" si="2"/>
        <v>11.83</v>
      </c>
    </row>
    <row r="195" spans="1:3" x14ac:dyDescent="0.25">
      <c r="A195">
        <v>183</v>
      </c>
      <c r="B195">
        <v>6.7610650000000003</v>
      </c>
      <c r="C195">
        <f t="shared" si="2"/>
        <v>11.895</v>
      </c>
    </row>
    <row r="196" spans="1:3" x14ac:dyDescent="0.25">
      <c r="A196">
        <v>184</v>
      </c>
      <c r="B196">
        <v>6.7655130000000003</v>
      </c>
      <c r="C196">
        <f t="shared" si="2"/>
        <v>11.959999999999999</v>
      </c>
    </row>
    <row r="197" spans="1:3" x14ac:dyDescent="0.25">
      <c r="A197">
        <v>185</v>
      </c>
      <c r="B197">
        <v>6.8895569999999999</v>
      </c>
      <c r="C197">
        <f t="shared" si="2"/>
        <v>12.025</v>
      </c>
    </row>
    <row r="198" spans="1:3" x14ac:dyDescent="0.25">
      <c r="A198">
        <v>186</v>
      </c>
      <c r="B198">
        <v>6.9190589999999998</v>
      </c>
      <c r="C198">
        <f t="shared" si="2"/>
        <v>12.09</v>
      </c>
    </row>
    <row r="199" spans="1:3" x14ac:dyDescent="0.25">
      <c r="A199">
        <v>187</v>
      </c>
      <c r="B199">
        <v>7.4528879999999997</v>
      </c>
      <c r="C199">
        <f t="shared" si="2"/>
        <v>12.154999999999999</v>
      </c>
    </row>
    <row r="200" spans="1:3" x14ac:dyDescent="0.25">
      <c r="A200">
        <v>188</v>
      </c>
      <c r="B200">
        <v>8.2680039999999995</v>
      </c>
      <c r="C200">
        <f t="shared" si="2"/>
        <v>12.22</v>
      </c>
    </row>
    <row r="201" spans="1:3" x14ac:dyDescent="0.25">
      <c r="A201">
        <v>189</v>
      </c>
      <c r="B201">
        <v>7.5704750000000001</v>
      </c>
      <c r="C201">
        <f t="shared" si="2"/>
        <v>12.285</v>
      </c>
    </row>
    <row r="202" spans="1:3" x14ac:dyDescent="0.25">
      <c r="A202">
        <v>190</v>
      </c>
      <c r="B202">
        <v>5.0142259999999998</v>
      </c>
      <c r="C202">
        <f t="shared" si="2"/>
        <v>12.35</v>
      </c>
    </row>
    <row r="203" spans="1:3" x14ac:dyDescent="0.25">
      <c r="A203">
        <v>191</v>
      </c>
      <c r="B203">
        <v>5.1846209999999999</v>
      </c>
      <c r="C203">
        <f t="shared" si="2"/>
        <v>12.415000000000001</v>
      </c>
    </row>
    <row r="204" spans="1:3" x14ac:dyDescent="0.25">
      <c r="A204">
        <v>192</v>
      </c>
      <c r="B204">
        <v>8.0823630000000009</v>
      </c>
      <c r="C204">
        <f t="shared" si="2"/>
        <v>12.48</v>
      </c>
    </row>
    <row r="205" spans="1:3" x14ac:dyDescent="0.25">
      <c r="A205">
        <v>193</v>
      </c>
      <c r="B205">
        <v>7.9821910000000003</v>
      </c>
      <c r="C205">
        <f t="shared" ref="C205:C268" si="3">A205/300*19.5</f>
        <v>12.545</v>
      </c>
    </row>
    <row r="206" spans="1:3" x14ac:dyDescent="0.25">
      <c r="A206">
        <v>194</v>
      </c>
      <c r="B206">
        <v>5.5007970000000004</v>
      </c>
      <c r="C206">
        <f t="shared" si="3"/>
        <v>12.61</v>
      </c>
    </row>
    <row r="207" spans="1:3" x14ac:dyDescent="0.25">
      <c r="A207">
        <v>195</v>
      </c>
      <c r="B207">
        <v>8.4947029999999994</v>
      </c>
      <c r="C207">
        <f t="shared" si="3"/>
        <v>12.675000000000001</v>
      </c>
    </row>
    <row r="208" spans="1:3" x14ac:dyDescent="0.25">
      <c r="A208">
        <v>196</v>
      </c>
      <c r="B208">
        <v>5.6103319999999997</v>
      </c>
      <c r="C208">
        <f t="shared" si="3"/>
        <v>12.74</v>
      </c>
    </row>
    <row r="209" spans="1:3" x14ac:dyDescent="0.25">
      <c r="A209">
        <v>197</v>
      </c>
      <c r="B209">
        <v>9.0425529999999998</v>
      </c>
      <c r="C209">
        <f t="shared" si="3"/>
        <v>12.805</v>
      </c>
    </row>
    <row r="210" spans="1:3" x14ac:dyDescent="0.25">
      <c r="A210">
        <v>198</v>
      </c>
      <c r="B210">
        <v>8.5989570000000004</v>
      </c>
      <c r="C210">
        <f t="shared" si="3"/>
        <v>12.870000000000001</v>
      </c>
    </row>
    <row r="211" spans="1:3" x14ac:dyDescent="0.25">
      <c r="A211">
        <v>199</v>
      </c>
      <c r="B211">
        <v>8.9664420000000007</v>
      </c>
      <c r="C211">
        <f t="shared" si="3"/>
        <v>12.935</v>
      </c>
    </row>
    <row r="212" spans="1:3" x14ac:dyDescent="0.25">
      <c r="A212">
        <v>200</v>
      </c>
      <c r="B212">
        <v>9.1097660000000005</v>
      </c>
      <c r="C212">
        <f t="shared" si="3"/>
        <v>13</v>
      </c>
    </row>
    <row r="213" spans="1:3" x14ac:dyDescent="0.25">
      <c r="A213">
        <v>201</v>
      </c>
      <c r="B213">
        <v>9.0621489999999998</v>
      </c>
      <c r="C213">
        <f t="shared" si="3"/>
        <v>13.065000000000001</v>
      </c>
    </row>
    <row r="214" spans="1:3" x14ac:dyDescent="0.25">
      <c r="A214">
        <v>202</v>
      </c>
      <c r="B214">
        <v>6.3901719999999997</v>
      </c>
      <c r="C214">
        <f t="shared" si="3"/>
        <v>13.13</v>
      </c>
    </row>
    <row r="215" spans="1:3" x14ac:dyDescent="0.25">
      <c r="A215">
        <v>203</v>
      </c>
      <c r="B215">
        <v>5.7336150000000004</v>
      </c>
      <c r="C215">
        <f t="shared" si="3"/>
        <v>13.195</v>
      </c>
    </row>
    <row r="216" spans="1:3" x14ac:dyDescent="0.25">
      <c r="A216">
        <v>204</v>
      </c>
      <c r="B216">
        <v>5.7016289999999996</v>
      </c>
      <c r="C216">
        <f t="shared" si="3"/>
        <v>13.260000000000002</v>
      </c>
    </row>
    <row r="217" spans="1:3" x14ac:dyDescent="0.25">
      <c r="A217">
        <v>205</v>
      </c>
      <c r="B217">
        <v>5.9928809999999997</v>
      </c>
      <c r="C217">
        <f t="shared" si="3"/>
        <v>13.325000000000001</v>
      </c>
    </row>
    <row r="218" spans="1:3" x14ac:dyDescent="0.25">
      <c r="A218">
        <v>206</v>
      </c>
      <c r="B218">
        <v>6.4200619999999997</v>
      </c>
      <c r="C218">
        <f t="shared" si="3"/>
        <v>13.389999999999999</v>
      </c>
    </row>
    <row r="219" spans="1:3" x14ac:dyDescent="0.25">
      <c r="A219">
        <v>207</v>
      </c>
      <c r="B219">
        <v>6.7849409999999999</v>
      </c>
      <c r="C219">
        <f t="shared" si="3"/>
        <v>13.454999999999998</v>
      </c>
    </row>
    <row r="220" spans="1:3" x14ac:dyDescent="0.25">
      <c r="A220">
        <v>208</v>
      </c>
      <c r="B220">
        <v>6.7210840000000003</v>
      </c>
      <c r="C220">
        <f t="shared" si="3"/>
        <v>13.52</v>
      </c>
    </row>
    <row r="221" spans="1:3" x14ac:dyDescent="0.25">
      <c r="A221">
        <v>209</v>
      </c>
      <c r="B221">
        <v>6.8073860000000002</v>
      </c>
      <c r="C221">
        <f t="shared" si="3"/>
        <v>13.584999999999999</v>
      </c>
    </row>
    <row r="222" spans="1:3" x14ac:dyDescent="0.25">
      <c r="A222">
        <v>210</v>
      </c>
      <c r="B222">
        <v>6.6366059999999996</v>
      </c>
      <c r="C222">
        <f t="shared" si="3"/>
        <v>13.649999999999999</v>
      </c>
    </row>
    <row r="223" spans="1:3" x14ac:dyDescent="0.25">
      <c r="A223">
        <v>211</v>
      </c>
      <c r="B223">
        <v>7.0783079999999998</v>
      </c>
      <c r="C223">
        <f t="shared" si="3"/>
        <v>13.715</v>
      </c>
    </row>
    <row r="224" spans="1:3" x14ac:dyDescent="0.25">
      <c r="A224">
        <v>212</v>
      </c>
      <c r="B224">
        <v>7.0645069999999999</v>
      </c>
      <c r="C224">
        <f t="shared" si="3"/>
        <v>13.78</v>
      </c>
    </row>
    <row r="225" spans="1:3" x14ac:dyDescent="0.25">
      <c r="A225">
        <v>213</v>
      </c>
      <c r="B225">
        <v>7.4930370000000002</v>
      </c>
      <c r="C225">
        <f t="shared" si="3"/>
        <v>13.844999999999999</v>
      </c>
    </row>
    <row r="226" spans="1:3" x14ac:dyDescent="0.25">
      <c r="A226">
        <v>214</v>
      </c>
      <c r="B226">
        <v>2.5459559999999999</v>
      </c>
      <c r="C226">
        <f t="shared" si="3"/>
        <v>13.91</v>
      </c>
    </row>
    <row r="227" spans="1:3" x14ac:dyDescent="0.25">
      <c r="A227">
        <v>215</v>
      </c>
      <c r="B227">
        <v>7.5788099999999998</v>
      </c>
      <c r="C227">
        <f t="shared" si="3"/>
        <v>13.975</v>
      </c>
    </row>
    <row r="228" spans="1:3" x14ac:dyDescent="0.25">
      <c r="A228">
        <v>216</v>
      </c>
      <c r="B228">
        <v>7.6892740000000002</v>
      </c>
      <c r="C228">
        <f t="shared" si="3"/>
        <v>14.04</v>
      </c>
    </row>
    <row r="229" spans="1:3" x14ac:dyDescent="0.25">
      <c r="A229">
        <v>217</v>
      </c>
      <c r="B229">
        <v>7.3432659999999998</v>
      </c>
      <c r="C229">
        <f t="shared" si="3"/>
        <v>14.105</v>
      </c>
    </row>
    <row r="230" spans="1:3" x14ac:dyDescent="0.25">
      <c r="A230">
        <v>218</v>
      </c>
      <c r="B230">
        <v>7.7932550000000003</v>
      </c>
      <c r="C230">
        <f t="shared" si="3"/>
        <v>14.17</v>
      </c>
    </row>
    <row r="231" spans="1:3" x14ac:dyDescent="0.25">
      <c r="A231">
        <v>219</v>
      </c>
      <c r="B231">
        <v>7.6671940000000003</v>
      </c>
      <c r="C231">
        <f t="shared" si="3"/>
        <v>14.234999999999999</v>
      </c>
    </row>
    <row r="232" spans="1:3" x14ac:dyDescent="0.25">
      <c r="A232">
        <v>220</v>
      </c>
      <c r="B232">
        <v>3.2913579999999998</v>
      </c>
      <c r="C232">
        <f t="shared" si="3"/>
        <v>14.299999999999999</v>
      </c>
    </row>
    <row r="233" spans="1:3" x14ac:dyDescent="0.25">
      <c r="A233">
        <v>221</v>
      </c>
      <c r="B233">
        <v>7.4375939999999998</v>
      </c>
      <c r="C233">
        <f t="shared" si="3"/>
        <v>14.365</v>
      </c>
    </row>
    <row r="234" spans="1:3" x14ac:dyDescent="0.25">
      <c r="A234">
        <v>222</v>
      </c>
      <c r="B234">
        <v>7.2177939999999996</v>
      </c>
      <c r="C234">
        <f t="shared" si="3"/>
        <v>14.43</v>
      </c>
    </row>
    <row r="235" spans="1:3" x14ac:dyDescent="0.25">
      <c r="A235">
        <v>223</v>
      </c>
      <c r="B235">
        <v>7.013077</v>
      </c>
      <c r="C235">
        <f t="shared" si="3"/>
        <v>14.494999999999999</v>
      </c>
    </row>
    <row r="236" spans="1:3" x14ac:dyDescent="0.25">
      <c r="A236">
        <v>224</v>
      </c>
      <c r="B236">
        <v>6.278314</v>
      </c>
      <c r="C236">
        <f t="shared" si="3"/>
        <v>14.56</v>
      </c>
    </row>
    <row r="237" spans="1:3" x14ac:dyDescent="0.25">
      <c r="A237">
        <v>225</v>
      </c>
      <c r="B237">
        <v>5.4118360000000001</v>
      </c>
      <c r="C237">
        <f t="shared" si="3"/>
        <v>14.625</v>
      </c>
    </row>
    <row r="238" spans="1:3" x14ac:dyDescent="0.25">
      <c r="A238">
        <v>226</v>
      </c>
      <c r="B238">
        <v>5.3824909999999999</v>
      </c>
      <c r="C238">
        <f t="shared" si="3"/>
        <v>14.69</v>
      </c>
    </row>
    <row r="239" spans="1:3" x14ac:dyDescent="0.25">
      <c r="A239">
        <v>227</v>
      </c>
      <c r="B239">
        <v>5.173616</v>
      </c>
      <c r="C239">
        <f t="shared" si="3"/>
        <v>14.755000000000001</v>
      </c>
    </row>
    <row r="240" spans="1:3" x14ac:dyDescent="0.25">
      <c r="A240">
        <v>228</v>
      </c>
      <c r="B240">
        <v>5.6184799999999999</v>
      </c>
      <c r="C240">
        <f t="shared" si="3"/>
        <v>14.82</v>
      </c>
    </row>
    <row r="241" spans="1:3" x14ac:dyDescent="0.25">
      <c r="A241">
        <v>229</v>
      </c>
      <c r="B241">
        <v>5.7169049999999997</v>
      </c>
      <c r="C241">
        <f t="shared" si="3"/>
        <v>14.885</v>
      </c>
    </row>
    <row r="242" spans="1:3" x14ac:dyDescent="0.25">
      <c r="A242">
        <v>230</v>
      </c>
      <c r="B242">
        <v>6.065887</v>
      </c>
      <c r="C242">
        <f t="shared" si="3"/>
        <v>14.950000000000001</v>
      </c>
    </row>
    <row r="243" spans="1:3" x14ac:dyDescent="0.25">
      <c r="A243">
        <v>231</v>
      </c>
      <c r="B243">
        <v>5.9220579999999998</v>
      </c>
      <c r="C243">
        <f t="shared" si="3"/>
        <v>15.015000000000001</v>
      </c>
    </row>
    <row r="244" spans="1:3" x14ac:dyDescent="0.25">
      <c r="A244">
        <v>232</v>
      </c>
      <c r="B244">
        <v>6.1417260000000002</v>
      </c>
      <c r="C244">
        <f t="shared" si="3"/>
        <v>15.08</v>
      </c>
    </row>
    <row r="245" spans="1:3" x14ac:dyDescent="0.25">
      <c r="A245">
        <v>233</v>
      </c>
      <c r="B245">
        <v>6.5990659999999997</v>
      </c>
      <c r="C245">
        <f t="shared" si="3"/>
        <v>15.145</v>
      </c>
    </row>
    <row r="246" spans="1:3" x14ac:dyDescent="0.25">
      <c r="A246">
        <v>234</v>
      </c>
      <c r="B246">
        <v>2.895734</v>
      </c>
      <c r="C246">
        <f t="shared" si="3"/>
        <v>15.21</v>
      </c>
    </row>
    <row r="247" spans="1:3" x14ac:dyDescent="0.25">
      <c r="A247">
        <v>235</v>
      </c>
      <c r="B247">
        <v>3.0102730000000002</v>
      </c>
      <c r="C247">
        <f t="shared" si="3"/>
        <v>15.275</v>
      </c>
    </row>
    <row r="248" spans="1:3" x14ac:dyDescent="0.25">
      <c r="A248">
        <v>236</v>
      </c>
      <c r="B248">
        <v>3.101499</v>
      </c>
      <c r="C248">
        <f t="shared" si="3"/>
        <v>15.34</v>
      </c>
    </row>
    <row r="249" spans="1:3" x14ac:dyDescent="0.25">
      <c r="A249">
        <v>237</v>
      </c>
      <c r="B249">
        <v>3.2332019999999999</v>
      </c>
      <c r="C249">
        <f t="shared" si="3"/>
        <v>15.405000000000001</v>
      </c>
    </row>
    <row r="250" spans="1:3" x14ac:dyDescent="0.25">
      <c r="A250">
        <v>238</v>
      </c>
      <c r="B250">
        <v>3.2383899999999999</v>
      </c>
      <c r="C250">
        <f t="shared" si="3"/>
        <v>15.47</v>
      </c>
    </row>
    <row r="251" spans="1:3" x14ac:dyDescent="0.25">
      <c r="A251">
        <v>239</v>
      </c>
      <c r="B251">
        <v>3.4279069999999998</v>
      </c>
      <c r="C251">
        <f t="shared" si="3"/>
        <v>15.535</v>
      </c>
    </row>
    <row r="252" spans="1:3" x14ac:dyDescent="0.25">
      <c r="A252">
        <v>240</v>
      </c>
      <c r="B252">
        <v>3.532851</v>
      </c>
      <c r="C252">
        <f t="shared" si="3"/>
        <v>15.600000000000001</v>
      </c>
    </row>
    <row r="253" spans="1:3" x14ac:dyDescent="0.25">
      <c r="A253">
        <v>241</v>
      </c>
      <c r="B253">
        <v>0.58838500000000005</v>
      </c>
      <c r="C253">
        <f t="shared" si="3"/>
        <v>15.665000000000001</v>
      </c>
    </row>
    <row r="254" spans="1:3" x14ac:dyDescent="0.25">
      <c r="A254">
        <v>242</v>
      </c>
      <c r="B254">
        <v>3.8522959999999999</v>
      </c>
      <c r="C254">
        <f t="shared" si="3"/>
        <v>15.73</v>
      </c>
    </row>
    <row r="255" spans="1:3" x14ac:dyDescent="0.25">
      <c r="A255">
        <v>243</v>
      </c>
      <c r="B255">
        <v>3.8554040000000001</v>
      </c>
      <c r="C255">
        <f t="shared" si="3"/>
        <v>15.795000000000002</v>
      </c>
    </row>
    <row r="256" spans="1:3" x14ac:dyDescent="0.25">
      <c r="A256">
        <v>244</v>
      </c>
      <c r="B256">
        <v>3.8239640000000001</v>
      </c>
      <c r="C256">
        <f t="shared" si="3"/>
        <v>15.860000000000001</v>
      </c>
    </row>
    <row r="257" spans="1:3" x14ac:dyDescent="0.25">
      <c r="A257">
        <v>245</v>
      </c>
      <c r="B257">
        <v>0.865425</v>
      </c>
      <c r="C257">
        <f t="shared" si="3"/>
        <v>15.924999999999999</v>
      </c>
    </row>
    <row r="258" spans="1:3" x14ac:dyDescent="0.25">
      <c r="A258">
        <v>246</v>
      </c>
      <c r="B258">
        <v>0.88537200000000005</v>
      </c>
      <c r="C258">
        <f t="shared" si="3"/>
        <v>15.989999999999998</v>
      </c>
    </row>
    <row r="259" spans="1:3" x14ac:dyDescent="0.25">
      <c r="A259">
        <v>247</v>
      </c>
      <c r="B259">
        <v>1.0018959999999999</v>
      </c>
      <c r="C259">
        <f t="shared" si="3"/>
        <v>16.055</v>
      </c>
    </row>
    <row r="260" spans="1:3" x14ac:dyDescent="0.25">
      <c r="A260">
        <v>248</v>
      </c>
      <c r="B260">
        <v>3.9165070000000002</v>
      </c>
      <c r="C260">
        <f t="shared" si="3"/>
        <v>16.12</v>
      </c>
    </row>
    <row r="261" spans="1:3" x14ac:dyDescent="0.25">
      <c r="A261">
        <v>249</v>
      </c>
      <c r="B261">
        <v>3.2085720000000002</v>
      </c>
      <c r="C261">
        <f t="shared" si="3"/>
        <v>16.184999999999999</v>
      </c>
    </row>
    <row r="262" spans="1:3" x14ac:dyDescent="0.25">
      <c r="A262">
        <v>250</v>
      </c>
      <c r="B262">
        <v>3.2949920000000001</v>
      </c>
      <c r="C262">
        <f t="shared" si="3"/>
        <v>16.25</v>
      </c>
    </row>
    <row r="263" spans="1:3" x14ac:dyDescent="0.25">
      <c r="A263">
        <v>251</v>
      </c>
      <c r="B263">
        <v>2.931819</v>
      </c>
      <c r="C263">
        <f t="shared" si="3"/>
        <v>16.315000000000001</v>
      </c>
    </row>
    <row r="264" spans="1:3" x14ac:dyDescent="0.25">
      <c r="A264">
        <v>252</v>
      </c>
      <c r="B264">
        <v>2.8073890000000001</v>
      </c>
      <c r="C264">
        <f t="shared" si="3"/>
        <v>16.38</v>
      </c>
    </row>
    <row r="265" spans="1:3" x14ac:dyDescent="0.25">
      <c r="A265">
        <v>253</v>
      </c>
      <c r="B265">
        <v>2.451959</v>
      </c>
      <c r="C265">
        <f t="shared" si="3"/>
        <v>16.445</v>
      </c>
    </row>
    <row r="266" spans="1:3" x14ac:dyDescent="0.25">
      <c r="A266">
        <v>254</v>
      </c>
      <c r="B266">
        <v>2.5030860000000001</v>
      </c>
      <c r="C266">
        <f t="shared" si="3"/>
        <v>16.510000000000002</v>
      </c>
    </row>
    <row r="267" spans="1:3" x14ac:dyDescent="0.25">
      <c r="A267">
        <v>255</v>
      </c>
      <c r="B267">
        <v>2.399403</v>
      </c>
      <c r="C267">
        <f t="shared" si="3"/>
        <v>16.574999999999999</v>
      </c>
    </row>
    <row r="268" spans="1:3" x14ac:dyDescent="0.25">
      <c r="A268">
        <v>256</v>
      </c>
      <c r="B268">
        <v>2.4994459999999998</v>
      </c>
      <c r="C268">
        <f t="shared" si="3"/>
        <v>16.64</v>
      </c>
    </row>
    <row r="269" spans="1:3" x14ac:dyDescent="0.25">
      <c r="A269">
        <v>257</v>
      </c>
      <c r="B269">
        <v>3.0834890000000001</v>
      </c>
      <c r="C269">
        <f t="shared" ref="C269:C311" si="4">A269/300*19.5</f>
        <v>16.705000000000002</v>
      </c>
    </row>
    <row r="270" spans="1:3" x14ac:dyDescent="0.25">
      <c r="A270">
        <v>258</v>
      </c>
      <c r="B270">
        <v>3.0712730000000001</v>
      </c>
      <c r="C270">
        <f t="shared" si="4"/>
        <v>16.77</v>
      </c>
    </row>
    <row r="271" spans="1:3" x14ac:dyDescent="0.25">
      <c r="A271">
        <v>259</v>
      </c>
      <c r="B271">
        <v>2.8622999999999998</v>
      </c>
      <c r="C271">
        <f t="shared" si="4"/>
        <v>16.835000000000001</v>
      </c>
    </row>
    <row r="272" spans="1:3" x14ac:dyDescent="0.25">
      <c r="A272">
        <v>260</v>
      </c>
      <c r="B272">
        <v>3.166925</v>
      </c>
      <c r="C272">
        <f t="shared" si="4"/>
        <v>16.900000000000002</v>
      </c>
    </row>
    <row r="273" spans="1:3" x14ac:dyDescent="0.25">
      <c r="A273">
        <v>261</v>
      </c>
      <c r="B273">
        <v>3.8202340000000001</v>
      </c>
      <c r="C273">
        <f t="shared" si="4"/>
        <v>16.965</v>
      </c>
    </row>
    <row r="274" spans="1:3" x14ac:dyDescent="0.25">
      <c r="A274">
        <v>262</v>
      </c>
      <c r="B274">
        <v>3.8995950000000001</v>
      </c>
      <c r="C274">
        <f t="shared" si="4"/>
        <v>17.029999999999998</v>
      </c>
    </row>
    <row r="275" spans="1:3" x14ac:dyDescent="0.25">
      <c r="A275">
        <v>263</v>
      </c>
      <c r="B275">
        <v>4.0417040000000002</v>
      </c>
      <c r="C275">
        <f t="shared" si="4"/>
        <v>17.095000000000002</v>
      </c>
    </row>
    <row r="276" spans="1:3" x14ac:dyDescent="0.25">
      <c r="A276">
        <v>264</v>
      </c>
      <c r="B276">
        <v>3.5405039999999999</v>
      </c>
      <c r="C276">
        <f t="shared" si="4"/>
        <v>17.16</v>
      </c>
    </row>
    <row r="277" spans="1:3" x14ac:dyDescent="0.25">
      <c r="A277">
        <v>265</v>
      </c>
      <c r="B277">
        <v>3.5555460000000001</v>
      </c>
      <c r="C277">
        <f t="shared" si="4"/>
        <v>17.224999999999998</v>
      </c>
    </row>
    <row r="278" spans="1:3" x14ac:dyDescent="0.25">
      <c r="A278">
        <v>266</v>
      </c>
      <c r="B278">
        <v>3.9540000000000002</v>
      </c>
      <c r="C278">
        <f t="shared" si="4"/>
        <v>17.29</v>
      </c>
    </row>
    <row r="279" spans="1:3" x14ac:dyDescent="0.25">
      <c r="A279">
        <v>267</v>
      </c>
      <c r="B279">
        <v>3.894231</v>
      </c>
      <c r="C279">
        <f t="shared" si="4"/>
        <v>17.355</v>
      </c>
    </row>
    <row r="280" spans="1:3" x14ac:dyDescent="0.25">
      <c r="A280">
        <v>268</v>
      </c>
      <c r="B280">
        <v>4.3794120000000003</v>
      </c>
      <c r="C280">
        <f t="shared" si="4"/>
        <v>17.419999999999998</v>
      </c>
    </row>
    <row r="281" spans="1:3" x14ac:dyDescent="0.25">
      <c r="A281">
        <v>269</v>
      </c>
      <c r="B281">
        <v>4.3528520000000004</v>
      </c>
      <c r="C281">
        <f t="shared" si="4"/>
        <v>17.484999999999999</v>
      </c>
    </row>
    <row r="282" spans="1:3" x14ac:dyDescent="0.25">
      <c r="A282">
        <v>270</v>
      </c>
      <c r="B282">
        <v>4.1822619999999997</v>
      </c>
      <c r="C282">
        <f t="shared" si="4"/>
        <v>17.55</v>
      </c>
    </row>
    <row r="283" spans="1:3" x14ac:dyDescent="0.25">
      <c r="A283">
        <v>271</v>
      </c>
      <c r="B283">
        <v>5.0190250000000001</v>
      </c>
      <c r="C283">
        <f t="shared" si="4"/>
        <v>17.614999999999998</v>
      </c>
    </row>
    <row r="284" spans="1:3" x14ac:dyDescent="0.25">
      <c r="A284">
        <v>272</v>
      </c>
      <c r="B284">
        <v>4.9776429999999996</v>
      </c>
      <c r="C284">
        <f t="shared" si="4"/>
        <v>17.68</v>
      </c>
    </row>
    <row r="285" spans="1:3" x14ac:dyDescent="0.25">
      <c r="A285">
        <v>273</v>
      </c>
      <c r="B285">
        <v>1.157262</v>
      </c>
      <c r="C285">
        <f t="shared" si="4"/>
        <v>17.745000000000001</v>
      </c>
    </row>
    <row r="286" spans="1:3" x14ac:dyDescent="0.25">
      <c r="A286">
        <v>274</v>
      </c>
      <c r="B286">
        <v>1.1531290000000001</v>
      </c>
      <c r="C286">
        <f t="shared" si="4"/>
        <v>17.809999999999999</v>
      </c>
    </row>
    <row r="287" spans="1:3" x14ac:dyDescent="0.25">
      <c r="A287">
        <v>275</v>
      </c>
      <c r="B287">
        <v>4.6367669999999999</v>
      </c>
      <c r="C287">
        <f t="shared" si="4"/>
        <v>17.875</v>
      </c>
    </row>
    <row r="288" spans="1:3" x14ac:dyDescent="0.25">
      <c r="A288">
        <v>276</v>
      </c>
      <c r="B288">
        <v>0.12293</v>
      </c>
      <c r="C288">
        <f t="shared" si="4"/>
        <v>17.940000000000001</v>
      </c>
    </row>
    <row r="289" spans="1:3" x14ac:dyDescent="0.25">
      <c r="A289">
        <v>277</v>
      </c>
      <c r="B289">
        <v>0.19672400000000001</v>
      </c>
      <c r="C289">
        <f t="shared" si="4"/>
        <v>18.004999999999999</v>
      </c>
    </row>
    <row r="290" spans="1:3" x14ac:dyDescent="0.25">
      <c r="A290">
        <v>278</v>
      </c>
      <c r="B290">
        <v>0.21268599999999999</v>
      </c>
      <c r="C290">
        <f t="shared" si="4"/>
        <v>18.07</v>
      </c>
    </row>
    <row r="291" spans="1:3" x14ac:dyDescent="0.25">
      <c r="A291">
        <v>279</v>
      </c>
      <c r="B291">
        <v>0.19597300000000001</v>
      </c>
      <c r="C291">
        <f t="shared" si="4"/>
        <v>18.135000000000002</v>
      </c>
    </row>
    <row r="292" spans="1:3" x14ac:dyDescent="0.25">
      <c r="A292">
        <v>280</v>
      </c>
      <c r="B292">
        <v>0.22217300000000001</v>
      </c>
      <c r="C292">
        <f t="shared" si="4"/>
        <v>18.2</v>
      </c>
    </row>
    <row r="293" spans="1:3" x14ac:dyDescent="0.25">
      <c r="A293">
        <v>281</v>
      </c>
      <c r="B293">
        <v>0.18238699999999999</v>
      </c>
      <c r="C293">
        <f t="shared" si="4"/>
        <v>18.265000000000001</v>
      </c>
    </row>
    <row r="294" spans="1:3" x14ac:dyDescent="0.25">
      <c r="A294">
        <v>282</v>
      </c>
      <c r="B294">
        <v>0.21634400000000001</v>
      </c>
      <c r="C294">
        <f t="shared" si="4"/>
        <v>18.329999999999998</v>
      </c>
    </row>
    <row r="295" spans="1:3" x14ac:dyDescent="0.25">
      <c r="A295">
        <v>283</v>
      </c>
      <c r="B295">
        <v>0.17810799999999999</v>
      </c>
      <c r="C295">
        <f t="shared" si="4"/>
        <v>18.395</v>
      </c>
    </row>
    <row r="296" spans="1:3" x14ac:dyDescent="0.25">
      <c r="A296">
        <v>284</v>
      </c>
      <c r="B296">
        <v>0.192944</v>
      </c>
      <c r="C296">
        <f t="shared" si="4"/>
        <v>18.46</v>
      </c>
    </row>
    <row r="297" spans="1:3" x14ac:dyDescent="0.25">
      <c r="A297">
        <v>285</v>
      </c>
      <c r="B297">
        <v>0.19553300000000001</v>
      </c>
      <c r="C297">
        <f t="shared" si="4"/>
        <v>18.524999999999999</v>
      </c>
    </row>
    <row r="298" spans="1:3" x14ac:dyDescent="0.25">
      <c r="A298">
        <v>286</v>
      </c>
      <c r="B298">
        <v>0.19262599999999999</v>
      </c>
      <c r="C298">
        <f t="shared" si="4"/>
        <v>18.59</v>
      </c>
    </row>
    <row r="299" spans="1:3" x14ac:dyDescent="0.25">
      <c r="A299">
        <v>287</v>
      </c>
      <c r="B299">
        <v>0.17198099999999999</v>
      </c>
      <c r="C299">
        <f t="shared" si="4"/>
        <v>18.655000000000001</v>
      </c>
    </row>
    <row r="300" spans="1:3" x14ac:dyDescent="0.25">
      <c r="A300">
        <v>288</v>
      </c>
      <c r="B300">
        <v>0.190745</v>
      </c>
      <c r="C300">
        <f t="shared" si="4"/>
        <v>18.72</v>
      </c>
    </row>
    <row r="301" spans="1:3" x14ac:dyDescent="0.25">
      <c r="A301">
        <v>289</v>
      </c>
      <c r="B301">
        <v>0.13312099999999999</v>
      </c>
      <c r="C301">
        <f t="shared" si="4"/>
        <v>18.785</v>
      </c>
    </row>
    <row r="302" spans="1:3" x14ac:dyDescent="0.25">
      <c r="A302">
        <v>290</v>
      </c>
      <c r="B302">
        <v>0.17671799999999999</v>
      </c>
      <c r="C302">
        <f t="shared" si="4"/>
        <v>18.850000000000001</v>
      </c>
    </row>
    <row r="303" spans="1:3" x14ac:dyDescent="0.25">
      <c r="A303">
        <v>291</v>
      </c>
      <c r="B303">
        <v>0.17837500000000001</v>
      </c>
      <c r="C303">
        <f t="shared" si="4"/>
        <v>18.914999999999999</v>
      </c>
    </row>
    <row r="304" spans="1:3" x14ac:dyDescent="0.25">
      <c r="A304">
        <v>292</v>
      </c>
      <c r="B304">
        <v>0.17694399999999999</v>
      </c>
      <c r="C304">
        <f t="shared" si="4"/>
        <v>18.98</v>
      </c>
    </row>
    <row r="305" spans="1:3" x14ac:dyDescent="0.25">
      <c r="A305">
        <v>293</v>
      </c>
      <c r="B305">
        <v>0.134356</v>
      </c>
      <c r="C305">
        <f t="shared" si="4"/>
        <v>19.045000000000002</v>
      </c>
    </row>
    <row r="306" spans="1:3" x14ac:dyDescent="0.25">
      <c r="A306">
        <v>294</v>
      </c>
      <c r="B306">
        <v>0.13184699999999999</v>
      </c>
      <c r="C306">
        <f t="shared" si="4"/>
        <v>19.11</v>
      </c>
    </row>
    <row r="307" spans="1:3" x14ac:dyDescent="0.25">
      <c r="A307">
        <v>295</v>
      </c>
      <c r="B307">
        <v>0.104236</v>
      </c>
      <c r="C307">
        <f t="shared" si="4"/>
        <v>19.175000000000001</v>
      </c>
    </row>
    <row r="308" spans="1:3" x14ac:dyDescent="0.25">
      <c r="A308">
        <v>296</v>
      </c>
      <c r="B308">
        <v>8.8709999999999997E-2</v>
      </c>
      <c r="C308">
        <f t="shared" si="4"/>
        <v>19.240000000000002</v>
      </c>
    </row>
    <row r="309" spans="1:3" x14ac:dyDescent="0.25">
      <c r="A309">
        <v>297</v>
      </c>
      <c r="B309">
        <v>7.7755000000000005E-2</v>
      </c>
      <c r="C309">
        <f t="shared" si="4"/>
        <v>19.305</v>
      </c>
    </row>
    <row r="310" spans="1:3" x14ac:dyDescent="0.25">
      <c r="A310">
        <v>298</v>
      </c>
      <c r="B310">
        <v>8.6870000000000003E-2</v>
      </c>
      <c r="C310">
        <f t="shared" si="4"/>
        <v>19.369999999999997</v>
      </c>
    </row>
    <row r="311" spans="1:3" x14ac:dyDescent="0.25">
      <c r="A311">
        <v>299</v>
      </c>
      <c r="B311">
        <v>0.12661900000000001</v>
      </c>
      <c r="C311">
        <f t="shared" si="4"/>
        <v>19.435000000000002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MSD_23march20242p5_d_2p5_240324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2024-03-26T11:07:14Z</dcterms:created>
  <dcterms:modified xsi:type="dcterms:W3CDTF">2024-03-26T11:09:16Z</dcterms:modified>
</cp:coreProperties>
</file>