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raik_temp\6 march\"/>
    </mc:Choice>
  </mc:AlternateContent>
  <xr:revisionPtr revIDLastSave="0" documentId="13_ncr:1_{D5477035-CE29-4929-A197-53F9CB37E5CF}" xr6:coauthVersionLast="47" xr6:coauthVersionMax="47" xr10:uidLastSave="{00000000-0000-0000-0000-000000000000}"/>
  <bookViews>
    <workbookView xWindow="5670" yWindow="2715" windowWidth="28800" windowHeight="17235" xr2:uid="{00000000-000D-0000-FFFF-FFFF00000000}"/>
  </bookViews>
  <sheets>
    <sheet name="MSD_2p5_HA_6Mar_a_2p5_HA Imag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12" i="1"/>
</calcChain>
</file>

<file path=xl/sharedStrings.xml><?xml version="1.0" encoding="utf-8"?>
<sst xmlns="http://schemas.openxmlformats.org/spreadsheetml/2006/main" count="10" uniqueCount="10">
  <si>
    <t>Mean Square Displacement 2d</t>
  </si>
  <si>
    <t>Component Name: Spots 1</t>
  </si>
  <si>
    <t>Time since track start</t>
  </si>
  <si>
    <t>MSD</t>
  </si>
  <si>
    <t>Linear Fit</t>
  </si>
  <si>
    <t>Square Fit</t>
  </si>
  <si>
    <t>Image path: D:\Sergraik_temp\6 march\2p5_HA_6Mar_a_2p5_HA Image 1,ims</t>
  </si>
  <si>
    <t>Self-Diffusion coefficient D: 0,003</t>
  </si>
  <si>
    <t>Linear fit: 0,012198 * dT + 27,080400 | Error: 2,044e+05</t>
  </si>
  <si>
    <t>Square fit: -0,002774 * dT^2 + 0,841528 * dT + -14,109683 | Error: 1,006e+05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</si>
</sst>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2310936132983378"/>
                  <c:y val="-1.1295202682997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'MSD_2p5_HA_6Mar_a_2p5_HA Image '!$F$12:$F$66</c:f>
              <c:numCache>
                <c:formatCode>General</c:formatCode>
                <c:ptCount val="55"/>
                <c:pt idx="0">
                  <c:v>0</c:v>
                </c:pt>
                <c:pt idx="1">
                  <c:v>9.5333333333333339E-2</c:v>
                </c:pt>
                <c:pt idx="2">
                  <c:v>0.19066666666666668</c:v>
                </c:pt>
                <c:pt idx="3">
                  <c:v>0.28600000000000003</c:v>
                </c:pt>
                <c:pt idx="4">
                  <c:v>0.38133333333333336</c:v>
                </c:pt>
                <c:pt idx="5">
                  <c:v>0.47666666666666668</c:v>
                </c:pt>
                <c:pt idx="6">
                  <c:v>0.57200000000000006</c:v>
                </c:pt>
                <c:pt idx="7">
                  <c:v>0.66733333333333333</c:v>
                </c:pt>
                <c:pt idx="8">
                  <c:v>0.76266666666666671</c:v>
                </c:pt>
                <c:pt idx="9">
                  <c:v>0.8580000000000001</c:v>
                </c:pt>
                <c:pt idx="10">
                  <c:v>0.95333333333333337</c:v>
                </c:pt>
                <c:pt idx="11">
                  <c:v>1.0486666666666666</c:v>
                </c:pt>
                <c:pt idx="12">
                  <c:v>1.1440000000000001</c:v>
                </c:pt>
                <c:pt idx="13">
                  <c:v>1.2393333333333334</c:v>
                </c:pt>
                <c:pt idx="14">
                  <c:v>1.3346666666666667</c:v>
                </c:pt>
                <c:pt idx="15">
                  <c:v>1.4300000000000002</c:v>
                </c:pt>
                <c:pt idx="16">
                  <c:v>1.5253333333333334</c:v>
                </c:pt>
                <c:pt idx="17">
                  <c:v>1.6206666666666667</c:v>
                </c:pt>
                <c:pt idx="18">
                  <c:v>1.7160000000000002</c:v>
                </c:pt>
                <c:pt idx="19">
                  <c:v>1.8113333333333335</c:v>
                </c:pt>
                <c:pt idx="20">
                  <c:v>1.9066666666666667</c:v>
                </c:pt>
                <c:pt idx="21">
                  <c:v>2.0020000000000002</c:v>
                </c:pt>
                <c:pt idx="22">
                  <c:v>2.0973333333333333</c:v>
                </c:pt>
                <c:pt idx="23">
                  <c:v>2.1926666666666668</c:v>
                </c:pt>
                <c:pt idx="24">
                  <c:v>2.2880000000000003</c:v>
                </c:pt>
                <c:pt idx="25">
                  <c:v>2.3833333333333333</c:v>
                </c:pt>
                <c:pt idx="26">
                  <c:v>2.4786666666666668</c:v>
                </c:pt>
                <c:pt idx="27">
                  <c:v>2.5740000000000003</c:v>
                </c:pt>
                <c:pt idx="28">
                  <c:v>2.6693333333333333</c:v>
                </c:pt>
                <c:pt idx="29">
                  <c:v>2.7646666666666668</c:v>
                </c:pt>
                <c:pt idx="30">
                  <c:v>2.8600000000000003</c:v>
                </c:pt>
                <c:pt idx="31">
                  <c:v>2.9553333333333334</c:v>
                </c:pt>
                <c:pt idx="32">
                  <c:v>3.0506666666666669</c:v>
                </c:pt>
                <c:pt idx="33">
                  <c:v>3.1460000000000004</c:v>
                </c:pt>
                <c:pt idx="34">
                  <c:v>3.2413333333333334</c:v>
                </c:pt>
                <c:pt idx="35">
                  <c:v>3.3366666666666669</c:v>
                </c:pt>
                <c:pt idx="36">
                  <c:v>3.4320000000000004</c:v>
                </c:pt>
                <c:pt idx="37">
                  <c:v>3.5273333333333334</c:v>
                </c:pt>
                <c:pt idx="38">
                  <c:v>3.6226666666666669</c:v>
                </c:pt>
                <c:pt idx="39">
                  <c:v>3.7180000000000004</c:v>
                </c:pt>
                <c:pt idx="40">
                  <c:v>3.8133333333333335</c:v>
                </c:pt>
                <c:pt idx="41">
                  <c:v>3.908666666666667</c:v>
                </c:pt>
                <c:pt idx="42">
                  <c:v>4.0040000000000004</c:v>
                </c:pt>
                <c:pt idx="43">
                  <c:v>4.0993333333333339</c:v>
                </c:pt>
                <c:pt idx="44">
                  <c:v>4.1946666666666665</c:v>
                </c:pt>
                <c:pt idx="45">
                  <c:v>4.29</c:v>
                </c:pt>
                <c:pt idx="46">
                  <c:v>4.3853333333333335</c:v>
                </c:pt>
                <c:pt idx="47">
                  <c:v>4.480666666666667</c:v>
                </c:pt>
                <c:pt idx="48">
                  <c:v>4.5760000000000005</c:v>
                </c:pt>
                <c:pt idx="49">
                  <c:v>4.671333333333334</c:v>
                </c:pt>
                <c:pt idx="50">
                  <c:v>4.7666666666666666</c:v>
                </c:pt>
                <c:pt idx="51">
                  <c:v>4.8620000000000001</c:v>
                </c:pt>
                <c:pt idx="52">
                  <c:v>4.9573333333333336</c:v>
                </c:pt>
                <c:pt idx="53">
                  <c:v>5.0526666666666671</c:v>
                </c:pt>
                <c:pt idx="54">
                  <c:v>5.1480000000000006</c:v>
                </c:pt>
              </c:numCache>
            </c:numRef>
          </c:xVal>
          <c:yVal>
            <c:numRef>
              <c:f>'MSD_2p5_HA_6Mar_a_2p5_HA Image '!$B$12:$B$66</c:f>
              <c:numCache>
                <c:formatCode>General</c:formatCode>
                <c:ptCount val="55"/>
                <c:pt idx="0">
                  <c:v>0</c:v>
                </c:pt>
                <c:pt idx="1">
                  <c:v>0.36479699999999998</c:v>
                </c:pt>
                <c:pt idx="2">
                  <c:v>0.54044400000000004</c:v>
                </c:pt>
                <c:pt idx="3">
                  <c:v>0.93554199999999998</c:v>
                </c:pt>
                <c:pt idx="4">
                  <c:v>1.0480970000000001</c:v>
                </c:pt>
                <c:pt idx="5">
                  <c:v>1.041925</c:v>
                </c:pt>
                <c:pt idx="6">
                  <c:v>1.8553580000000001</c:v>
                </c:pt>
                <c:pt idx="7">
                  <c:v>1.9898229999999999</c:v>
                </c:pt>
                <c:pt idx="8">
                  <c:v>2.110385</c:v>
                </c:pt>
                <c:pt idx="9">
                  <c:v>2.4197570000000002</c:v>
                </c:pt>
                <c:pt idx="10">
                  <c:v>2.7853340000000002</c:v>
                </c:pt>
                <c:pt idx="11">
                  <c:v>3.4805990000000002</c:v>
                </c:pt>
                <c:pt idx="12">
                  <c:v>4.6123700000000003</c:v>
                </c:pt>
                <c:pt idx="13">
                  <c:v>5.1231910000000003</c:v>
                </c:pt>
                <c:pt idx="14">
                  <c:v>4.8062940000000003</c:v>
                </c:pt>
                <c:pt idx="15">
                  <c:v>4.995088</c:v>
                </c:pt>
                <c:pt idx="16">
                  <c:v>4.8169849999999999</c:v>
                </c:pt>
                <c:pt idx="17">
                  <c:v>6.2033680000000002</c:v>
                </c:pt>
                <c:pt idx="18">
                  <c:v>5.8250590000000004</c:v>
                </c:pt>
                <c:pt idx="19">
                  <c:v>6.8900170000000003</c:v>
                </c:pt>
                <c:pt idx="20">
                  <c:v>6.5676379999999996</c:v>
                </c:pt>
                <c:pt idx="21">
                  <c:v>7.7136930000000001</c:v>
                </c:pt>
                <c:pt idx="22">
                  <c:v>7.3926309999999997</c:v>
                </c:pt>
                <c:pt idx="23">
                  <c:v>8.7691800000000004</c:v>
                </c:pt>
                <c:pt idx="24">
                  <c:v>8.6609739999999995</c:v>
                </c:pt>
                <c:pt idx="25">
                  <c:v>7.0346349999999997</c:v>
                </c:pt>
                <c:pt idx="26">
                  <c:v>8.962256</c:v>
                </c:pt>
                <c:pt idx="27">
                  <c:v>10.731018000000001</c:v>
                </c:pt>
                <c:pt idx="28">
                  <c:v>10.589370000000001</c:v>
                </c:pt>
                <c:pt idx="29">
                  <c:v>9.6998739999999994</c:v>
                </c:pt>
                <c:pt idx="30">
                  <c:v>10.457473999999999</c:v>
                </c:pt>
                <c:pt idx="31">
                  <c:v>10.458856000000001</c:v>
                </c:pt>
                <c:pt idx="32">
                  <c:v>12.128439</c:v>
                </c:pt>
                <c:pt idx="33">
                  <c:v>12.529871</c:v>
                </c:pt>
                <c:pt idx="34">
                  <c:v>14.284103999999999</c:v>
                </c:pt>
                <c:pt idx="35">
                  <c:v>15.866562</c:v>
                </c:pt>
                <c:pt idx="36">
                  <c:v>14.834216</c:v>
                </c:pt>
                <c:pt idx="37">
                  <c:v>14.713255</c:v>
                </c:pt>
                <c:pt idx="38">
                  <c:v>16.064791</c:v>
                </c:pt>
                <c:pt idx="39">
                  <c:v>16.849325</c:v>
                </c:pt>
                <c:pt idx="40">
                  <c:v>16.88214</c:v>
                </c:pt>
                <c:pt idx="41">
                  <c:v>17.479516</c:v>
                </c:pt>
                <c:pt idx="42">
                  <c:v>19.481736999999999</c:v>
                </c:pt>
                <c:pt idx="43">
                  <c:v>19.348220000000001</c:v>
                </c:pt>
                <c:pt idx="44">
                  <c:v>19.744333999999998</c:v>
                </c:pt>
                <c:pt idx="45">
                  <c:v>21.661563999999998</c:v>
                </c:pt>
                <c:pt idx="46">
                  <c:v>20.098614999999999</c:v>
                </c:pt>
                <c:pt idx="47">
                  <c:v>18.804313</c:v>
                </c:pt>
                <c:pt idx="48">
                  <c:v>20.784617999999998</c:v>
                </c:pt>
                <c:pt idx="49">
                  <c:v>18.602072</c:v>
                </c:pt>
                <c:pt idx="50">
                  <c:v>19.920604000000001</c:v>
                </c:pt>
                <c:pt idx="51">
                  <c:v>20.317710999999999</c:v>
                </c:pt>
                <c:pt idx="52">
                  <c:v>21.545352999999999</c:v>
                </c:pt>
                <c:pt idx="53">
                  <c:v>20.365998999999999</c:v>
                </c:pt>
                <c:pt idx="54">
                  <c:v>23.926867999999999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3-429E-8306-6E67B165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543024"/>
        <c:axId val="1851687088"/>
      </c:scatterChart>
      <c:valAx>
        <c:axId val="185254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51687088"/>
        <c:crosses val="autoZero"/>
        <c:crossBetween val="midCat"/>
      </c:valAx>
      <c:valAx>
        <c:axId val="18516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5254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14</xdr:row>
      <xdr:rowOff>123825</xdr:rowOff>
    </xdr:from>
    <xdr:to>
      <xdr:col>18</xdr:col>
      <xdr:colOff>219075</xdr:colOff>
      <xdr:row>29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BB3868-A437-3FC0-EA38-0E5E51E54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workbookViewId="0">
      <selection activeCell="I17" sqref="I17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A3" t="s">
        <v>6</v>
      </c>
    </row>
    <row r="4" spans="1:9" x14ac:dyDescent="0.25">
      <c r="A4" t="s">
        <v>1</v>
      </c>
    </row>
    <row r="6" spans="1:9" x14ac:dyDescent="0.25">
      <c r="A6" t="s">
        <v>7</v>
      </c>
    </row>
    <row r="8" spans="1:9" x14ac:dyDescent="0.25">
      <c r="A8" t="s">
        <v>8</v>
      </c>
    </row>
    <row r="9" spans="1:9" x14ac:dyDescent="0.25">
      <c r="A9" t="s">
        <v>9</v>
      </c>
    </row>
    <row r="11" spans="1:9" x14ac:dyDescent="0.25">
      <c r="A11" t="s">
        <v>2</v>
      </c>
      <c r="B11" t="s">
        <v>3</v>
      </c>
      <c r="C11" t="s">
        <v>4</v>
      </c>
      <c r="D11" t="s">
        <v>5</v>
      </c>
    </row>
    <row r="12" spans="1:9" x14ac:dyDescent="0.25">
      <c r="A12">
        <v>0</v>
      </c>
      <c r="B12">
        <v>0</v>
      </c>
      <c r="C12">
        <v>27.080400000000001</v>
      </c>
      <c r="D12">
        <v>-14.109683</v>
      </c>
      <c r="F12">
        <f>28.6/300*A12</f>
        <v>0</v>
      </c>
    </row>
    <row r="13" spans="1:9" x14ac:dyDescent="0.25">
      <c r="A13">
        <v>1</v>
      </c>
      <c r="B13">
        <v>0.36479699999999998</v>
      </c>
      <c r="C13">
        <v>27.092597999999999</v>
      </c>
      <c r="D13">
        <v>-13.270928</v>
      </c>
      <c r="F13">
        <f t="shared" ref="F13:F76" si="0">28.6/300*A13</f>
        <v>9.5333333333333339E-2</v>
      </c>
    </row>
    <row r="14" spans="1:9" x14ac:dyDescent="0.25">
      <c r="A14">
        <v>2</v>
      </c>
      <c r="B14">
        <v>0.54044400000000004</v>
      </c>
      <c r="C14">
        <v>27.104796</v>
      </c>
      <c r="D14">
        <v>-12.437721</v>
      </c>
      <c r="F14">
        <f t="shared" si="0"/>
        <v>0.19066666666666668</v>
      </c>
    </row>
    <row r="15" spans="1:9" x14ac:dyDescent="0.25">
      <c r="A15">
        <v>3</v>
      </c>
      <c r="B15">
        <v>0.93554199999999998</v>
      </c>
      <c r="C15">
        <v>27.116993999999998</v>
      </c>
      <c r="D15">
        <v>-11.610061</v>
      </c>
      <c r="F15">
        <f t="shared" si="0"/>
        <v>0.28600000000000003</v>
      </c>
    </row>
    <row r="16" spans="1:9" x14ac:dyDescent="0.25">
      <c r="A16">
        <v>4</v>
      </c>
      <c r="B16">
        <v>1.0480970000000001</v>
      </c>
      <c r="C16">
        <v>27.129190999999999</v>
      </c>
      <c r="D16">
        <v>-10.787948</v>
      </c>
      <c r="F16">
        <f t="shared" si="0"/>
        <v>0.38133333333333336</v>
      </c>
      <c r="I16">
        <f>4.26/4</f>
        <v>1.0649999999999999</v>
      </c>
    </row>
    <row r="17" spans="1:6" x14ac:dyDescent="0.25">
      <c r="A17">
        <v>5</v>
      </c>
      <c r="B17">
        <v>1.041925</v>
      </c>
      <c r="C17">
        <v>27.141389</v>
      </c>
      <c r="D17">
        <v>-9.9713829999999994</v>
      </c>
      <c r="F17">
        <f t="shared" si="0"/>
        <v>0.47666666666666668</v>
      </c>
    </row>
    <row r="18" spans="1:6" x14ac:dyDescent="0.25">
      <c r="A18">
        <v>6</v>
      </c>
      <c r="B18">
        <v>1.8553580000000001</v>
      </c>
      <c r="C18">
        <v>27.153587000000002</v>
      </c>
      <c r="D18">
        <v>-9.1603650000000005</v>
      </c>
      <c r="F18">
        <f t="shared" si="0"/>
        <v>0.57200000000000006</v>
      </c>
    </row>
    <row r="19" spans="1:6" x14ac:dyDescent="0.25">
      <c r="A19">
        <v>7</v>
      </c>
      <c r="B19">
        <v>1.9898229999999999</v>
      </c>
      <c r="C19">
        <v>27.165785</v>
      </c>
      <c r="D19">
        <v>-8.3548939999999998</v>
      </c>
      <c r="F19">
        <f t="shared" si="0"/>
        <v>0.66733333333333333</v>
      </c>
    </row>
    <row r="20" spans="1:6" x14ac:dyDescent="0.25">
      <c r="A20">
        <v>8</v>
      </c>
      <c r="B20">
        <v>2.110385</v>
      </c>
      <c r="C20">
        <v>27.177983000000001</v>
      </c>
      <c r="D20">
        <v>-7.5549710000000001</v>
      </c>
      <c r="F20">
        <f t="shared" si="0"/>
        <v>0.76266666666666671</v>
      </c>
    </row>
    <row r="21" spans="1:6" x14ac:dyDescent="0.25">
      <c r="A21">
        <v>9</v>
      </c>
      <c r="B21">
        <v>2.4197570000000002</v>
      </c>
      <c r="C21">
        <v>27.190180999999999</v>
      </c>
      <c r="D21">
        <v>-6.7605950000000004</v>
      </c>
      <c r="F21">
        <f t="shared" si="0"/>
        <v>0.8580000000000001</v>
      </c>
    </row>
    <row r="22" spans="1:6" x14ac:dyDescent="0.25">
      <c r="A22">
        <v>10</v>
      </c>
      <c r="B22">
        <v>2.7853340000000002</v>
      </c>
      <c r="C22">
        <v>27.202379000000001</v>
      </c>
      <c r="D22">
        <v>-5.9717669999999998</v>
      </c>
      <c r="F22">
        <f t="shared" si="0"/>
        <v>0.95333333333333337</v>
      </c>
    </row>
    <row r="23" spans="1:6" x14ac:dyDescent="0.25">
      <c r="A23">
        <v>11</v>
      </c>
      <c r="B23">
        <v>3.4805990000000002</v>
      </c>
      <c r="C23">
        <v>27.214576999999998</v>
      </c>
      <c r="D23">
        <v>-5.1884860000000002</v>
      </c>
      <c r="F23">
        <f t="shared" si="0"/>
        <v>1.0486666666666666</v>
      </c>
    </row>
    <row r="24" spans="1:6" x14ac:dyDescent="0.25">
      <c r="A24">
        <v>12</v>
      </c>
      <c r="B24">
        <v>4.6123700000000003</v>
      </c>
      <c r="C24">
        <v>27.226775</v>
      </c>
      <c r="D24">
        <v>-4.4107519999999996</v>
      </c>
      <c r="F24">
        <f t="shared" si="0"/>
        <v>1.1440000000000001</v>
      </c>
    </row>
    <row r="25" spans="1:6" x14ac:dyDescent="0.25">
      <c r="A25">
        <v>13</v>
      </c>
      <c r="B25">
        <v>5.1231910000000003</v>
      </c>
      <c r="C25">
        <v>27.238973000000001</v>
      </c>
      <c r="D25">
        <v>-3.6385649999999998</v>
      </c>
      <c r="F25">
        <f t="shared" si="0"/>
        <v>1.2393333333333334</v>
      </c>
    </row>
    <row r="26" spans="1:6" x14ac:dyDescent="0.25">
      <c r="A26">
        <v>14</v>
      </c>
      <c r="B26">
        <v>4.8062940000000003</v>
      </c>
      <c r="C26">
        <v>27.251170999999999</v>
      </c>
      <c r="D26">
        <v>-2.8719260000000002</v>
      </c>
      <c r="F26">
        <f t="shared" si="0"/>
        <v>1.3346666666666667</v>
      </c>
    </row>
    <row r="27" spans="1:6" x14ac:dyDescent="0.25">
      <c r="A27">
        <v>15</v>
      </c>
      <c r="B27">
        <v>4.995088</v>
      </c>
      <c r="C27">
        <v>27.263369000000001</v>
      </c>
      <c r="D27">
        <v>-2.1108349999999998</v>
      </c>
      <c r="F27">
        <f t="shared" si="0"/>
        <v>1.4300000000000002</v>
      </c>
    </row>
    <row r="28" spans="1:6" x14ac:dyDescent="0.25">
      <c r="A28">
        <v>16</v>
      </c>
      <c r="B28">
        <v>4.8169849999999999</v>
      </c>
      <c r="C28">
        <v>27.275566000000001</v>
      </c>
      <c r="D28">
        <v>-1.3552900000000001</v>
      </c>
      <c r="F28">
        <f t="shared" si="0"/>
        <v>1.5253333333333334</v>
      </c>
    </row>
    <row r="29" spans="1:6" x14ac:dyDescent="0.25">
      <c r="A29">
        <v>17</v>
      </c>
      <c r="B29">
        <v>6.2033680000000002</v>
      </c>
      <c r="C29">
        <v>27.287763999999999</v>
      </c>
      <c r="D29">
        <v>-0.60529299999999997</v>
      </c>
      <c r="F29">
        <f t="shared" si="0"/>
        <v>1.6206666666666667</v>
      </c>
    </row>
    <row r="30" spans="1:6" x14ac:dyDescent="0.25">
      <c r="A30">
        <v>18</v>
      </c>
      <c r="B30">
        <v>5.8250590000000004</v>
      </c>
      <c r="C30">
        <v>27.299962000000001</v>
      </c>
      <c r="D30">
        <v>0.139156</v>
      </c>
      <c r="F30">
        <f t="shared" si="0"/>
        <v>1.7160000000000002</v>
      </c>
    </row>
    <row r="31" spans="1:6" x14ac:dyDescent="0.25">
      <c r="A31">
        <v>19</v>
      </c>
      <c r="B31">
        <v>6.8900170000000003</v>
      </c>
      <c r="C31">
        <v>27.312159999999999</v>
      </c>
      <c r="D31">
        <v>0.87805900000000003</v>
      </c>
      <c r="F31">
        <f t="shared" si="0"/>
        <v>1.8113333333333335</v>
      </c>
    </row>
    <row r="32" spans="1:6" x14ac:dyDescent="0.25">
      <c r="A32">
        <v>20</v>
      </c>
      <c r="B32">
        <v>6.5676379999999996</v>
      </c>
      <c r="C32">
        <v>27.324358</v>
      </c>
      <c r="D32">
        <v>1.611413</v>
      </c>
      <c r="F32">
        <f t="shared" si="0"/>
        <v>1.9066666666666667</v>
      </c>
    </row>
    <row r="33" spans="1:6" x14ac:dyDescent="0.25">
      <c r="A33">
        <v>21</v>
      </c>
      <c r="B33">
        <v>7.7136930000000001</v>
      </c>
      <c r="C33">
        <v>27.336556000000002</v>
      </c>
      <c r="D33">
        <v>2.3392210000000002</v>
      </c>
      <c r="F33">
        <f t="shared" si="0"/>
        <v>2.0020000000000002</v>
      </c>
    </row>
    <row r="34" spans="1:6" x14ac:dyDescent="0.25">
      <c r="A34">
        <v>22</v>
      </c>
      <c r="B34">
        <v>7.3926309999999997</v>
      </c>
      <c r="C34">
        <v>27.348754</v>
      </c>
      <c r="D34">
        <v>3.0614810000000001</v>
      </c>
      <c r="F34">
        <f t="shared" si="0"/>
        <v>2.0973333333333333</v>
      </c>
    </row>
    <row r="35" spans="1:6" x14ac:dyDescent="0.25">
      <c r="A35">
        <v>23</v>
      </c>
      <c r="B35">
        <v>8.7691800000000004</v>
      </c>
      <c r="C35">
        <v>27.360952000000001</v>
      </c>
      <c r="D35">
        <v>3.7781940000000001</v>
      </c>
      <c r="F35">
        <f t="shared" si="0"/>
        <v>2.1926666666666668</v>
      </c>
    </row>
    <row r="36" spans="1:6" x14ac:dyDescent="0.25">
      <c r="A36">
        <v>24</v>
      </c>
      <c r="B36">
        <v>8.6609739999999995</v>
      </c>
      <c r="C36">
        <v>27.373149999999999</v>
      </c>
      <c r="D36">
        <v>4.4893590000000003</v>
      </c>
      <c r="F36">
        <f t="shared" si="0"/>
        <v>2.2880000000000003</v>
      </c>
    </row>
    <row r="37" spans="1:6" x14ac:dyDescent="0.25">
      <c r="A37">
        <v>25</v>
      </c>
      <c r="B37">
        <v>7.0346349999999997</v>
      </c>
      <c r="C37">
        <v>27.385348</v>
      </c>
      <c r="D37">
        <v>5.1949779999999999</v>
      </c>
      <c r="F37">
        <f t="shared" si="0"/>
        <v>2.3833333333333333</v>
      </c>
    </row>
    <row r="38" spans="1:6" x14ac:dyDescent="0.25">
      <c r="A38">
        <v>26</v>
      </c>
      <c r="B38">
        <v>8.962256</v>
      </c>
      <c r="C38">
        <v>27.397545999999998</v>
      </c>
      <c r="D38">
        <v>5.8950480000000001</v>
      </c>
      <c r="F38">
        <f t="shared" si="0"/>
        <v>2.4786666666666668</v>
      </c>
    </row>
    <row r="39" spans="1:6" x14ac:dyDescent="0.25">
      <c r="A39">
        <v>27</v>
      </c>
      <c r="B39">
        <v>10.731018000000001</v>
      </c>
      <c r="C39">
        <v>27.409742999999999</v>
      </c>
      <c r="D39">
        <v>6.5895720000000004</v>
      </c>
      <c r="F39">
        <f t="shared" si="0"/>
        <v>2.5740000000000003</v>
      </c>
    </row>
    <row r="40" spans="1:6" x14ac:dyDescent="0.25">
      <c r="A40">
        <v>28</v>
      </c>
      <c r="B40">
        <v>10.589370000000001</v>
      </c>
      <c r="C40">
        <v>27.421941</v>
      </c>
      <c r="D40">
        <v>7.2785479999999998</v>
      </c>
      <c r="F40">
        <f t="shared" si="0"/>
        <v>2.6693333333333333</v>
      </c>
    </row>
    <row r="41" spans="1:6" x14ac:dyDescent="0.25">
      <c r="A41">
        <v>29</v>
      </c>
      <c r="B41">
        <v>9.6998739999999994</v>
      </c>
      <c r="C41">
        <v>27.434138999999998</v>
      </c>
      <c r="D41">
        <v>7.9619759999999999</v>
      </c>
      <c r="F41">
        <f t="shared" si="0"/>
        <v>2.7646666666666668</v>
      </c>
    </row>
    <row r="42" spans="1:6" x14ac:dyDescent="0.25">
      <c r="A42">
        <v>30</v>
      </c>
      <c r="B42">
        <v>10.457473999999999</v>
      </c>
      <c r="C42">
        <v>27.446337</v>
      </c>
      <c r="D42">
        <v>8.6398580000000003</v>
      </c>
      <c r="F42">
        <f t="shared" si="0"/>
        <v>2.8600000000000003</v>
      </c>
    </row>
    <row r="43" spans="1:6" x14ac:dyDescent="0.25">
      <c r="A43">
        <v>31</v>
      </c>
      <c r="B43">
        <v>10.458856000000001</v>
      </c>
      <c r="C43">
        <v>27.458535000000001</v>
      </c>
      <c r="D43">
        <v>9.3121910000000003</v>
      </c>
      <c r="F43">
        <f t="shared" si="0"/>
        <v>2.9553333333333334</v>
      </c>
    </row>
    <row r="44" spans="1:6" x14ac:dyDescent="0.25">
      <c r="A44">
        <v>32</v>
      </c>
      <c r="B44">
        <v>12.128439</v>
      </c>
      <c r="C44">
        <v>27.470732999999999</v>
      </c>
      <c r="D44">
        <v>9.9789779999999997</v>
      </c>
      <c r="F44">
        <f t="shared" si="0"/>
        <v>3.0506666666666669</v>
      </c>
    </row>
    <row r="45" spans="1:6" x14ac:dyDescent="0.25">
      <c r="A45">
        <v>33</v>
      </c>
      <c r="B45">
        <v>12.529871</v>
      </c>
      <c r="C45">
        <v>27.482931000000001</v>
      </c>
      <c r="D45">
        <v>10.640217</v>
      </c>
      <c r="F45">
        <f t="shared" si="0"/>
        <v>3.1460000000000004</v>
      </c>
    </row>
    <row r="46" spans="1:6" x14ac:dyDescent="0.25">
      <c r="A46">
        <v>34</v>
      </c>
      <c r="B46">
        <v>14.284103999999999</v>
      </c>
      <c r="C46">
        <v>27.495128999999999</v>
      </c>
      <c r="D46">
        <v>11.295909</v>
      </c>
      <c r="F46">
        <f t="shared" si="0"/>
        <v>3.2413333333333334</v>
      </c>
    </row>
    <row r="47" spans="1:6" x14ac:dyDescent="0.25">
      <c r="A47">
        <v>35</v>
      </c>
      <c r="B47">
        <v>15.866562</v>
      </c>
      <c r="C47">
        <v>27.507327</v>
      </c>
      <c r="D47">
        <v>11.946054</v>
      </c>
      <c r="F47">
        <f t="shared" si="0"/>
        <v>3.3366666666666669</v>
      </c>
    </row>
    <row r="48" spans="1:6" x14ac:dyDescent="0.25">
      <c r="A48">
        <v>36</v>
      </c>
      <c r="B48">
        <v>14.834216</v>
      </c>
      <c r="C48">
        <v>27.519525000000002</v>
      </c>
      <c r="D48">
        <v>12.590650999999999</v>
      </c>
      <c r="F48">
        <f t="shared" si="0"/>
        <v>3.4320000000000004</v>
      </c>
    </row>
    <row r="49" spans="1:6" x14ac:dyDescent="0.25">
      <c r="A49">
        <v>37</v>
      </c>
      <c r="B49">
        <v>14.713255</v>
      </c>
      <c r="C49">
        <v>27.531723</v>
      </c>
      <c r="D49">
        <v>13.229699999999999</v>
      </c>
      <c r="F49">
        <f t="shared" si="0"/>
        <v>3.5273333333333334</v>
      </c>
    </row>
    <row r="50" spans="1:6" x14ac:dyDescent="0.25">
      <c r="A50">
        <v>38</v>
      </c>
      <c r="B50">
        <v>16.064791</v>
      </c>
      <c r="C50">
        <v>27.543921000000001</v>
      </c>
      <c r="D50">
        <v>13.863203</v>
      </c>
      <c r="F50">
        <f t="shared" si="0"/>
        <v>3.6226666666666669</v>
      </c>
    </row>
    <row r="51" spans="1:6" x14ac:dyDescent="0.25">
      <c r="A51">
        <v>39</v>
      </c>
      <c r="B51">
        <v>16.849325</v>
      </c>
      <c r="C51">
        <v>27.556118000000001</v>
      </c>
      <c r="D51">
        <v>14.491158</v>
      </c>
      <c r="F51">
        <f t="shared" si="0"/>
        <v>3.7180000000000004</v>
      </c>
    </row>
    <row r="52" spans="1:6" x14ac:dyDescent="0.25">
      <c r="A52">
        <v>40</v>
      </c>
      <c r="B52">
        <v>16.88214</v>
      </c>
      <c r="C52">
        <v>27.568315999999999</v>
      </c>
      <c r="D52">
        <v>15.113564999999999</v>
      </c>
      <c r="F52">
        <f t="shared" si="0"/>
        <v>3.8133333333333335</v>
      </c>
    </row>
    <row r="53" spans="1:6" x14ac:dyDescent="0.25">
      <c r="A53">
        <v>41</v>
      </c>
      <c r="B53">
        <v>17.479516</v>
      </c>
      <c r="C53">
        <v>27.580514000000001</v>
      </c>
      <c r="D53">
        <v>15.730426</v>
      </c>
      <c r="F53">
        <f t="shared" si="0"/>
        <v>3.908666666666667</v>
      </c>
    </row>
    <row r="54" spans="1:6" x14ac:dyDescent="0.25">
      <c r="A54">
        <v>42</v>
      </c>
      <c r="B54">
        <v>19.481736999999999</v>
      </c>
      <c r="C54">
        <v>27.592711999999999</v>
      </c>
      <c r="D54">
        <v>16.341739</v>
      </c>
      <c r="F54">
        <f t="shared" si="0"/>
        <v>4.0040000000000004</v>
      </c>
    </row>
    <row r="55" spans="1:6" x14ac:dyDescent="0.25">
      <c r="A55">
        <v>43</v>
      </c>
      <c r="B55">
        <v>19.348220000000001</v>
      </c>
      <c r="C55">
        <v>27.60491</v>
      </c>
      <c r="D55">
        <v>16.947503999999999</v>
      </c>
      <c r="F55">
        <f t="shared" si="0"/>
        <v>4.0993333333333339</v>
      </c>
    </row>
    <row r="56" spans="1:6" x14ac:dyDescent="0.25">
      <c r="A56">
        <v>44</v>
      </c>
      <c r="B56">
        <v>19.744333999999998</v>
      </c>
      <c r="C56">
        <v>27.617108000000002</v>
      </c>
      <c r="D56">
        <v>17.547723000000001</v>
      </c>
      <c r="F56">
        <f t="shared" si="0"/>
        <v>4.1946666666666665</v>
      </c>
    </row>
    <row r="57" spans="1:6" x14ac:dyDescent="0.25">
      <c r="A57">
        <v>45</v>
      </c>
      <c r="B57">
        <v>21.661563999999998</v>
      </c>
      <c r="C57">
        <v>27.629306</v>
      </c>
      <c r="D57">
        <v>18.142392999999998</v>
      </c>
      <c r="F57">
        <f t="shared" si="0"/>
        <v>4.29</v>
      </c>
    </row>
    <row r="58" spans="1:6" x14ac:dyDescent="0.25">
      <c r="A58">
        <v>46</v>
      </c>
      <c r="B58">
        <v>20.098614999999999</v>
      </c>
      <c r="C58">
        <v>27.641504000000001</v>
      </c>
      <c r="D58">
        <v>18.731517</v>
      </c>
      <c r="F58">
        <f t="shared" si="0"/>
        <v>4.3853333333333335</v>
      </c>
    </row>
    <row r="59" spans="1:6" x14ac:dyDescent="0.25">
      <c r="A59">
        <v>47</v>
      </c>
      <c r="B59">
        <v>18.804313</v>
      </c>
      <c r="C59">
        <v>27.653701999999999</v>
      </c>
      <c r="D59">
        <v>19.315093000000001</v>
      </c>
      <c r="F59">
        <f t="shared" si="0"/>
        <v>4.480666666666667</v>
      </c>
    </row>
    <row r="60" spans="1:6" x14ac:dyDescent="0.25">
      <c r="A60">
        <v>48</v>
      </c>
      <c r="B60">
        <v>20.784617999999998</v>
      </c>
      <c r="C60">
        <v>27.665900000000001</v>
      </c>
      <c r="D60">
        <v>19.893122000000002</v>
      </c>
      <c r="F60">
        <f t="shared" si="0"/>
        <v>4.5760000000000005</v>
      </c>
    </row>
    <row r="61" spans="1:6" x14ac:dyDescent="0.25">
      <c r="A61">
        <v>49</v>
      </c>
      <c r="B61">
        <v>18.602072</v>
      </c>
      <c r="C61">
        <v>27.678097999999999</v>
      </c>
      <c r="D61">
        <v>20.465603000000002</v>
      </c>
      <c r="F61">
        <f t="shared" si="0"/>
        <v>4.671333333333334</v>
      </c>
    </row>
    <row r="62" spans="1:6" x14ac:dyDescent="0.25">
      <c r="A62">
        <v>50</v>
      </c>
      <c r="B62">
        <v>19.920604000000001</v>
      </c>
      <c r="C62">
        <v>27.690294999999999</v>
      </c>
      <c r="D62">
        <v>21.032537000000001</v>
      </c>
      <c r="F62">
        <f t="shared" si="0"/>
        <v>4.7666666666666666</v>
      </c>
    </row>
    <row r="63" spans="1:6" x14ac:dyDescent="0.25">
      <c r="A63">
        <v>51</v>
      </c>
      <c r="B63">
        <v>20.317710999999999</v>
      </c>
      <c r="C63">
        <v>27.702493</v>
      </c>
      <c r="D63">
        <v>21.593924000000001</v>
      </c>
      <c r="F63">
        <f t="shared" si="0"/>
        <v>4.8620000000000001</v>
      </c>
    </row>
    <row r="64" spans="1:6" x14ac:dyDescent="0.25">
      <c r="A64">
        <v>52</v>
      </c>
      <c r="B64">
        <v>21.545352999999999</v>
      </c>
      <c r="C64">
        <v>27.714690999999998</v>
      </c>
      <c r="D64">
        <v>22.149763</v>
      </c>
      <c r="F64">
        <f t="shared" si="0"/>
        <v>4.9573333333333336</v>
      </c>
    </row>
    <row r="65" spans="1:6" x14ac:dyDescent="0.25">
      <c r="A65">
        <v>53</v>
      </c>
      <c r="B65">
        <v>20.365998999999999</v>
      </c>
      <c r="C65">
        <v>27.726889</v>
      </c>
      <c r="D65">
        <v>22.700054999999999</v>
      </c>
      <c r="F65">
        <f t="shared" si="0"/>
        <v>5.0526666666666671</v>
      </c>
    </row>
    <row r="66" spans="1:6" x14ac:dyDescent="0.25">
      <c r="A66">
        <v>54</v>
      </c>
      <c r="B66">
        <v>23.926867999999999</v>
      </c>
      <c r="C66">
        <v>27.739087000000001</v>
      </c>
      <c r="D66">
        <v>23.244800000000001</v>
      </c>
      <c r="F66">
        <f t="shared" si="0"/>
        <v>5.1480000000000006</v>
      </c>
    </row>
    <row r="67" spans="1:6" x14ac:dyDescent="0.25">
      <c r="A67">
        <v>55</v>
      </c>
      <c r="B67">
        <v>23.073271999999999</v>
      </c>
      <c r="C67">
        <v>27.751284999999999</v>
      </c>
      <c r="D67">
        <v>23.783996999999999</v>
      </c>
      <c r="F67">
        <f t="shared" si="0"/>
        <v>5.2433333333333341</v>
      </c>
    </row>
    <row r="68" spans="1:6" x14ac:dyDescent="0.25">
      <c r="A68">
        <v>56</v>
      </c>
      <c r="B68">
        <v>25.355419999999999</v>
      </c>
      <c r="C68">
        <v>27.763483000000001</v>
      </c>
      <c r="D68">
        <v>24.317647000000001</v>
      </c>
      <c r="F68">
        <f t="shared" si="0"/>
        <v>5.3386666666666667</v>
      </c>
    </row>
    <row r="69" spans="1:6" x14ac:dyDescent="0.25">
      <c r="A69">
        <v>57</v>
      </c>
      <c r="B69">
        <v>24.417603</v>
      </c>
      <c r="C69">
        <v>27.775680999999999</v>
      </c>
      <c r="D69">
        <v>24.845749999999999</v>
      </c>
      <c r="F69">
        <f t="shared" si="0"/>
        <v>5.4340000000000002</v>
      </c>
    </row>
    <row r="70" spans="1:6" x14ac:dyDescent="0.25">
      <c r="A70">
        <v>58</v>
      </c>
      <c r="B70">
        <v>23.967714999999998</v>
      </c>
      <c r="C70">
        <v>27.787879</v>
      </c>
      <c r="D70">
        <v>25.368304999999999</v>
      </c>
      <c r="F70">
        <f t="shared" si="0"/>
        <v>5.5293333333333337</v>
      </c>
    </row>
    <row r="71" spans="1:6" x14ac:dyDescent="0.25">
      <c r="A71">
        <v>59</v>
      </c>
      <c r="B71">
        <v>30.947261000000001</v>
      </c>
      <c r="C71">
        <v>27.800077000000002</v>
      </c>
      <c r="D71">
        <v>25.885311999999999</v>
      </c>
      <c r="F71">
        <f t="shared" si="0"/>
        <v>5.6246666666666671</v>
      </c>
    </row>
    <row r="72" spans="1:6" x14ac:dyDescent="0.25">
      <c r="A72">
        <v>60</v>
      </c>
      <c r="B72">
        <v>24.762816000000001</v>
      </c>
      <c r="C72">
        <v>27.812275</v>
      </c>
      <c r="D72">
        <v>26.396773</v>
      </c>
      <c r="F72">
        <f t="shared" si="0"/>
        <v>5.7200000000000006</v>
      </c>
    </row>
    <row r="73" spans="1:6" x14ac:dyDescent="0.25">
      <c r="A73">
        <v>61</v>
      </c>
      <c r="B73">
        <v>22.504794</v>
      </c>
      <c r="C73">
        <v>27.824473000000001</v>
      </c>
      <c r="D73">
        <v>26.902685999999999</v>
      </c>
      <c r="F73">
        <f t="shared" si="0"/>
        <v>5.8153333333333341</v>
      </c>
    </row>
    <row r="74" spans="1:6" x14ac:dyDescent="0.25">
      <c r="A74">
        <v>62</v>
      </c>
      <c r="B74">
        <v>27.329958999999999</v>
      </c>
      <c r="C74">
        <v>27.836670000000002</v>
      </c>
      <c r="D74">
        <v>27.403051999999999</v>
      </c>
      <c r="F74">
        <f t="shared" si="0"/>
        <v>5.9106666666666667</v>
      </c>
    </row>
    <row r="75" spans="1:6" x14ac:dyDescent="0.25">
      <c r="A75">
        <v>63</v>
      </c>
      <c r="B75">
        <v>26.864336999999999</v>
      </c>
      <c r="C75">
        <v>27.848868</v>
      </c>
      <c r="D75">
        <v>27.897870000000001</v>
      </c>
      <c r="F75">
        <f t="shared" si="0"/>
        <v>6.0060000000000002</v>
      </c>
    </row>
    <row r="76" spans="1:6" x14ac:dyDescent="0.25">
      <c r="A76">
        <v>64</v>
      </c>
      <c r="B76">
        <v>32.198137000000003</v>
      </c>
      <c r="C76">
        <v>27.861066000000001</v>
      </c>
      <c r="D76">
        <v>28.387141</v>
      </c>
      <c r="F76">
        <f t="shared" si="0"/>
        <v>6.1013333333333337</v>
      </c>
    </row>
    <row r="77" spans="1:6" x14ac:dyDescent="0.25">
      <c r="A77">
        <v>65</v>
      </c>
      <c r="B77">
        <v>24.829595999999999</v>
      </c>
      <c r="C77">
        <v>27.873263999999999</v>
      </c>
      <c r="D77">
        <v>28.870864999999998</v>
      </c>
      <c r="F77">
        <f t="shared" ref="F77:F140" si="1">28.6/300*A77</f>
        <v>6.1966666666666672</v>
      </c>
    </row>
    <row r="78" spans="1:6" x14ac:dyDescent="0.25">
      <c r="A78">
        <v>66</v>
      </c>
      <c r="B78">
        <v>26.941147000000001</v>
      </c>
      <c r="C78">
        <v>27.885462</v>
      </c>
      <c r="D78">
        <v>29.349041</v>
      </c>
      <c r="F78">
        <f t="shared" si="1"/>
        <v>6.2920000000000007</v>
      </c>
    </row>
    <row r="79" spans="1:6" x14ac:dyDescent="0.25">
      <c r="A79">
        <v>67</v>
      </c>
      <c r="B79">
        <v>24.631291000000001</v>
      </c>
      <c r="C79">
        <v>27.897659999999998</v>
      </c>
      <c r="D79">
        <v>29.821670000000001</v>
      </c>
      <c r="F79">
        <f t="shared" si="1"/>
        <v>6.3873333333333333</v>
      </c>
    </row>
    <row r="80" spans="1:6" x14ac:dyDescent="0.25">
      <c r="A80">
        <v>68</v>
      </c>
      <c r="B80">
        <v>17.748743999999999</v>
      </c>
      <c r="C80">
        <v>27.909858</v>
      </c>
      <c r="D80">
        <v>30.288751000000001</v>
      </c>
      <c r="F80">
        <f t="shared" si="1"/>
        <v>6.4826666666666668</v>
      </c>
    </row>
    <row r="81" spans="1:6" x14ac:dyDescent="0.25">
      <c r="A81">
        <v>69</v>
      </c>
      <c r="B81">
        <v>32.526093000000003</v>
      </c>
      <c r="C81">
        <v>27.922056000000001</v>
      </c>
      <c r="D81">
        <v>30.750285999999999</v>
      </c>
      <c r="F81">
        <f t="shared" si="1"/>
        <v>6.5780000000000003</v>
      </c>
    </row>
    <row r="82" spans="1:6" x14ac:dyDescent="0.25">
      <c r="A82">
        <v>70</v>
      </c>
      <c r="B82">
        <v>29.300231</v>
      </c>
      <c r="C82">
        <v>27.934253999999999</v>
      </c>
      <c r="D82">
        <v>31.206271999999998</v>
      </c>
      <c r="F82">
        <f t="shared" si="1"/>
        <v>6.6733333333333338</v>
      </c>
    </row>
    <row r="83" spans="1:6" x14ac:dyDescent="0.25">
      <c r="A83">
        <v>71</v>
      </c>
      <c r="B83">
        <v>31.731795999999999</v>
      </c>
      <c r="C83">
        <v>27.946452000000001</v>
      </c>
      <c r="D83">
        <v>31.656711999999999</v>
      </c>
      <c r="F83">
        <f t="shared" si="1"/>
        <v>6.7686666666666673</v>
      </c>
    </row>
    <row r="84" spans="1:6" x14ac:dyDescent="0.25">
      <c r="A84">
        <v>72</v>
      </c>
      <c r="B84">
        <v>33.374656999999999</v>
      </c>
      <c r="C84">
        <v>27.958649999999999</v>
      </c>
      <c r="D84">
        <v>32.101604000000002</v>
      </c>
      <c r="F84">
        <f t="shared" si="1"/>
        <v>6.8640000000000008</v>
      </c>
    </row>
    <row r="85" spans="1:6" x14ac:dyDescent="0.25">
      <c r="A85">
        <v>73</v>
      </c>
      <c r="B85">
        <v>20.75235</v>
      </c>
      <c r="C85">
        <v>27.970846999999999</v>
      </c>
      <c r="D85">
        <v>32.540948999999998</v>
      </c>
      <c r="F85">
        <f t="shared" si="1"/>
        <v>6.9593333333333334</v>
      </c>
    </row>
    <row r="86" spans="1:6" x14ac:dyDescent="0.25">
      <c r="A86">
        <v>74</v>
      </c>
      <c r="B86">
        <v>21.641482</v>
      </c>
      <c r="C86">
        <v>27.983045000000001</v>
      </c>
      <c r="D86">
        <v>32.974746000000003</v>
      </c>
      <c r="F86">
        <f t="shared" si="1"/>
        <v>7.0546666666666669</v>
      </c>
    </row>
    <row r="87" spans="1:6" x14ac:dyDescent="0.25">
      <c r="A87">
        <v>75</v>
      </c>
      <c r="B87">
        <v>19.992643999999999</v>
      </c>
      <c r="C87">
        <v>27.995242999999999</v>
      </c>
      <c r="D87">
        <v>33.402996000000002</v>
      </c>
      <c r="F87">
        <f t="shared" si="1"/>
        <v>7.15</v>
      </c>
    </row>
    <row r="88" spans="1:6" x14ac:dyDescent="0.25">
      <c r="A88">
        <v>76</v>
      </c>
      <c r="B88">
        <v>25.689934000000001</v>
      </c>
      <c r="C88">
        <v>28.007441</v>
      </c>
      <c r="D88">
        <v>33.825699</v>
      </c>
      <c r="F88">
        <f t="shared" si="1"/>
        <v>7.2453333333333338</v>
      </c>
    </row>
    <row r="89" spans="1:6" x14ac:dyDescent="0.25">
      <c r="A89">
        <v>77</v>
      </c>
      <c r="B89">
        <v>27.110097</v>
      </c>
      <c r="C89">
        <v>28.019639000000002</v>
      </c>
      <c r="D89">
        <v>34.242854000000001</v>
      </c>
      <c r="F89">
        <f t="shared" si="1"/>
        <v>7.3406666666666673</v>
      </c>
    </row>
    <row r="90" spans="1:6" x14ac:dyDescent="0.25">
      <c r="A90">
        <v>78</v>
      </c>
      <c r="B90">
        <v>26.978869</v>
      </c>
      <c r="C90">
        <v>28.031836999999999</v>
      </c>
      <c r="D90">
        <v>34.654462000000002</v>
      </c>
      <c r="F90">
        <f t="shared" si="1"/>
        <v>7.4360000000000008</v>
      </c>
    </row>
    <row r="91" spans="1:6" x14ac:dyDescent="0.25">
      <c r="A91">
        <v>79</v>
      </c>
      <c r="B91">
        <v>24.379974000000001</v>
      </c>
      <c r="C91">
        <v>28.044035000000001</v>
      </c>
      <c r="D91">
        <v>35.060523000000003</v>
      </c>
      <c r="F91">
        <f t="shared" si="1"/>
        <v>7.5313333333333334</v>
      </c>
    </row>
    <row r="92" spans="1:6" x14ac:dyDescent="0.25">
      <c r="A92">
        <v>80</v>
      </c>
      <c r="B92">
        <v>24.842828000000001</v>
      </c>
      <c r="C92">
        <v>28.056232999999999</v>
      </c>
      <c r="D92">
        <v>35.461036</v>
      </c>
      <c r="F92">
        <f t="shared" si="1"/>
        <v>7.6266666666666669</v>
      </c>
    </row>
    <row r="93" spans="1:6" x14ac:dyDescent="0.25">
      <c r="A93">
        <v>81</v>
      </c>
      <c r="B93">
        <v>33.168244999999999</v>
      </c>
      <c r="C93">
        <v>28.068431</v>
      </c>
      <c r="D93">
        <v>35.856001999999997</v>
      </c>
      <c r="F93">
        <f t="shared" si="1"/>
        <v>7.7220000000000004</v>
      </c>
    </row>
    <row r="94" spans="1:6" x14ac:dyDescent="0.25">
      <c r="A94">
        <v>82</v>
      </c>
      <c r="B94">
        <v>33.290460000000003</v>
      </c>
      <c r="C94">
        <v>28.080628999999998</v>
      </c>
      <c r="D94">
        <v>36.245420000000003</v>
      </c>
      <c r="F94">
        <f t="shared" si="1"/>
        <v>7.8173333333333339</v>
      </c>
    </row>
    <row r="95" spans="1:6" x14ac:dyDescent="0.25">
      <c r="A95">
        <v>83</v>
      </c>
      <c r="B95">
        <v>28.398647</v>
      </c>
      <c r="C95">
        <v>28.092827</v>
      </c>
      <c r="D95">
        <v>36.629291000000002</v>
      </c>
      <c r="F95">
        <f t="shared" si="1"/>
        <v>7.9126666666666674</v>
      </c>
    </row>
    <row r="96" spans="1:6" x14ac:dyDescent="0.25">
      <c r="A96">
        <v>84</v>
      </c>
      <c r="B96">
        <v>32.117618</v>
      </c>
      <c r="C96">
        <v>28.105025000000001</v>
      </c>
      <c r="D96">
        <v>37.007615000000001</v>
      </c>
      <c r="F96">
        <f t="shared" si="1"/>
        <v>8.0080000000000009</v>
      </c>
    </row>
    <row r="97" spans="1:6" x14ac:dyDescent="0.25">
      <c r="A97">
        <v>85</v>
      </c>
      <c r="B97">
        <v>37.829805999999998</v>
      </c>
      <c r="C97">
        <v>28.117222000000002</v>
      </c>
      <c r="D97">
        <v>37.380391000000003</v>
      </c>
      <c r="F97">
        <f t="shared" si="1"/>
        <v>8.1033333333333335</v>
      </c>
    </row>
    <row r="98" spans="1:6" x14ac:dyDescent="0.25">
      <c r="A98">
        <v>86</v>
      </c>
      <c r="B98">
        <v>29.817004000000001</v>
      </c>
      <c r="C98">
        <v>28.12942</v>
      </c>
      <c r="D98">
        <v>37.747619999999998</v>
      </c>
      <c r="F98">
        <f t="shared" si="1"/>
        <v>8.1986666666666679</v>
      </c>
    </row>
    <row r="99" spans="1:6" x14ac:dyDescent="0.25">
      <c r="A99">
        <v>87</v>
      </c>
      <c r="B99">
        <v>26.431910999999999</v>
      </c>
      <c r="C99">
        <v>28.141618000000001</v>
      </c>
      <c r="D99">
        <v>38.109302</v>
      </c>
      <c r="F99">
        <f t="shared" si="1"/>
        <v>8.2940000000000005</v>
      </c>
    </row>
    <row r="100" spans="1:6" x14ac:dyDescent="0.25">
      <c r="A100">
        <v>88</v>
      </c>
      <c r="B100">
        <v>32.563527999999998</v>
      </c>
      <c r="C100">
        <v>28.153815999999999</v>
      </c>
      <c r="D100">
        <v>38.465435999999997</v>
      </c>
      <c r="F100">
        <f t="shared" si="1"/>
        <v>8.3893333333333331</v>
      </c>
    </row>
    <row r="101" spans="1:6" x14ac:dyDescent="0.25">
      <c r="A101">
        <v>89</v>
      </c>
      <c r="B101">
        <v>27.705444</v>
      </c>
      <c r="C101">
        <v>28.166014000000001</v>
      </c>
      <c r="D101">
        <v>38.816023000000001</v>
      </c>
      <c r="F101">
        <f t="shared" si="1"/>
        <v>8.4846666666666675</v>
      </c>
    </row>
    <row r="102" spans="1:6" x14ac:dyDescent="0.25">
      <c r="A102">
        <v>90</v>
      </c>
      <c r="B102">
        <v>27.998327</v>
      </c>
      <c r="C102">
        <v>28.178211999999998</v>
      </c>
      <c r="D102">
        <v>39.161062999999999</v>
      </c>
      <c r="F102">
        <f t="shared" si="1"/>
        <v>8.58</v>
      </c>
    </row>
    <row r="103" spans="1:6" x14ac:dyDescent="0.25">
      <c r="A103">
        <v>91</v>
      </c>
      <c r="B103">
        <v>30.565056999999999</v>
      </c>
      <c r="C103">
        <v>28.19041</v>
      </c>
      <c r="D103">
        <v>39.500554999999999</v>
      </c>
      <c r="F103">
        <f t="shared" si="1"/>
        <v>8.6753333333333345</v>
      </c>
    </row>
    <row r="104" spans="1:6" x14ac:dyDescent="0.25">
      <c r="A104">
        <v>92</v>
      </c>
      <c r="B104">
        <v>26.068521</v>
      </c>
      <c r="C104">
        <v>28.202608000000001</v>
      </c>
      <c r="D104">
        <v>39.834499999999998</v>
      </c>
      <c r="F104">
        <f t="shared" si="1"/>
        <v>8.7706666666666671</v>
      </c>
    </row>
    <row r="105" spans="1:6" x14ac:dyDescent="0.25">
      <c r="A105">
        <v>93</v>
      </c>
      <c r="B105">
        <v>24.015713999999999</v>
      </c>
      <c r="C105">
        <v>28.214805999999999</v>
      </c>
      <c r="D105">
        <v>40.162897999999998</v>
      </c>
      <c r="F105">
        <f t="shared" si="1"/>
        <v>8.8660000000000014</v>
      </c>
    </row>
    <row r="106" spans="1:6" x14ac:dyDescent="0.25">
      <c r="A106">
        <v>94</v>
      </c>
      <c r="B106">
        <v>23.586886</v>
      </c>
      <c r="C106">
        <v>28.227004000000001</v>
      </c>
      <c r="D106">
        <v>40.485748000000001</v>
      </c>
      <c r="F106">
        <f t="shared" si="1"/>
        <v>8.961333333333334</v>
      </c>
    </row>
    <row r="107" spans="1:6" x14ac:dyDescent="0.25">
      <c r="A107">
        <v>95</v>
      </c>
      <c r="B107">
        <v>27.342406</v>
      </c>
      <c r="C107">
        <v>28.239201999999999</v>
      </c>
      <c r="D107">
        <v>40.803051000000004</v>
      </c>
      <c r="F107">
        <f t="shared" si="1"/>
        <v>9.0566666666666666</v>
      </c>
    </row>
    <row r="108" spans="1:6" x14ac:dyDescent="0.25">
      <c r="A108">
        <v>96</v>
      </c>
      <c r="B108">
        <v>30.997250999999999</v>
      </c>
      <c r="C108">
        <v>28.251398999999999</v>
      </c>
      <c r="D108">
        <v>41.114806000000002</v>
      </c>
      <c r="F108">
        <f t="shared" si="1"/>
        <v>9.152000000000001</v>
      </c>
    </row>
    <row r="109" spans="1:6" x14ac:dyDescent="0.25">
      <c r="A109">
        <v>97</v>
      </c>
      <c r="B109">
        <v>32.955485000000003</v>
      </c>
      <c r="C109">
        <v>28.263597000000001</v>
      </c>
      <c r="D109">
        <v>41.421014</v>
      </c>
      <c r="F109">
        <f t="shared" si="1"/>
        <v>9.2473333333333336</v>
      </c>
    </row>
    <row r="110" spans="1:6" x14ac:dyDescent="0.25">
      <c r="A110">
        <v>98</v>
      </c>
      <c r="B110">
        <v>31.415783000000001</v>
      </c>
      <c r="C110">
        <v>28.275794999999999</v>
      </c>
      <c r="D110">
        <v>41.721674999999998</v>
      </c>
      <c r="F110">
        <f t="shared" si="1"/>
        <v>9.342666666666668</v>
      </c>
    </row>
    <row r="111" spans="1:6" x14ac:dyDescent="0.25">
      <c r="A111">
        <v>99</v>
      </c>
      <c r="B111">
        <v>33.091327999999997</v>
      </c>
      <c r="C111">
        <v>28.287993</v>
      </c>
      <c r="D111">
        <v>42.016787999999998</v>
      </c>
      <c r="F111">
        <f t="shared" si="1"/>
        <v>9.4380000000000006</v>
      </c>
    </row>
    <row r="112" spans="1:6" x14ac:dyDescent="0.25">
      <c r="A112">
        <v>100</v>
      </c>
      <c r="B112">
        <v>42.529741999999999</v>
      </c>
      <c r="C112">
        <v>28.300191000000002</v>
      </c>
      <c r="D112">
        <v>42.306353999999999</v>
      </c>
      <c r="F112">
        <f t="shared" si="1"/>
        <v>9.5333333333333332</v>
      </c>
    </row>
    <row r="113" spans="1:6" x14ac:dyDescent="0.25">
      <c r="A113">
        <v>101</v>
      </c>
      <c r="B113">
        <v>35.430309999999999</v>
      </c>
      <c r="C113">
        <v>28.312389</v>
      </c>
      <c r="D113">
        <v>42.590373</v>
      </c>
      <c r="F113">
        <f t="shared" si="1"/>
        <v>9.6286666666666676</v>
      </c>
    </row>
    <row r="114" spans="1:6" x14ac:dyDescent="0.25">
      <c r="A114">
        <v>102</v>
      </c>
      <c r="B114">
        <v>29.839614000000001</v>
      </c>
      <c r="C114">
        <v>28.324587000000001</v>
      </c>
      <c r="D114">
        <v>42.868844000000003</v>
      </c>
      <c r="F114">
        <f t="shared" si="1"/>
        <v>9.7240000000000002</v>
      </c>
    </row>
    <row r="115" spans="1:6" x14ac:dyDescent="0.25">
      <c r="A115">
        <v>103</v>
      </c>
      <c r="B115">
        <v>26.195974</v>
      </c>
      <c r="C115">
        <v>28.336784999999999</v>
      </c>
      <c r="D115">
        <v>43.141767999999999</v>
      </c>
      <c r="F115">
        <f t="shared" si="1"/>
        <v>9.8193333333333346</v>
      </c>
    </row>
    <row r="116" spans="1:6" x14ac:dyDescent="0.25">
      <c r="A116">
        <v>104</v>
      </c>
      <c r="B116">
        <v>25.601507000000002</v>
      </c>
      <c r="C116">
        <v>28.348983</v>
      </c>
      <c r="D116">
        <v>43.409143999999998</v>
      </c>
      <c r="F116">
        <f t="shared" si="1"/>
        <v>9.9146666666666672</v>
      </c>
    </row>
    <row r="117" spans="1:6" x14ac:dyDescent="0.25">
      <c r="A117">
        <v>105</v>
      </c>
      <c r="B117">
        <v>25.341141</v>
      </c>
      <c r="C117">
        <v>28.361180999999998</v>
      </c>
      <c r="D117">
        <v>43.670974000000001</v>
      </c>
      <c r="F117">
        <f t="shared" si="1"/>
        <v>10.01</v>
      </c>
    </row>
    <row r="118" spans="1:6" x14ac:dyDescent="0.25">
      <c r="A118">
        <v>106</v>
      </c>
      <c r="B118">
        <v>25.778113000000001</v>
      </c>
      <c r="C118">
        <v>28.373379</v>
      </c>
      <c r="D118">
        <v>43.927255000000002</v>
      </c>
      <c r="F118">
        <f t="shared" si="1"/>
        <v>10.105333333333334</v>
      </c>
    </row>
    <row r="119" spans="1:6" x14ac:dyDescent="0.25">
      <c r="A119">
        <v>107</v>
      </c>
      <c r="B119">
        <v>29.335277000000001</v>
      </c>
      <c r="C119">
        <v>28.385577000000001</v>
      </c>
      <c r="D119">
        <v>44.177990000000001</v>
      </c>
      <c r="F119">
        <f t="shared" si="1"/>
        <v>10.200666666666667</v>
      </c>
    </row>
    <row r="120" spans="1:6" x14ac:dyDescent="0.25">
      <c r="A120">
        <v>108</v>
      </c>
      <c r="B120">
        <v>25.000888</v>
      </c>
      <c r="C120">
        <v>28.397773999999998</v>
      </c>
      <c r="D120">
        <v>44.423177000000003</v>
      </c>
      <c r="F120">
        <f t="shared" si="1"/>
        <v>10.296000000000001</v>
      </c>
    </row>
    <row r="121" spans="1:6" x14ac:dyDescent="0.25">
      <c r="A121">
        <v>109</v>
      </c>
      <c r="B121">
        <v>24.419076</v>
      </c>
      <c r="C121">
        <v>28.409972</v>
      </c>
      <c r="D121">
        <v>44.662816999999997</v>
      </c>
      <c r="F121">
        <f t="shared" si="1"/>
        <v>10.391333333333334</v>
      </c>
    </row>
    <row r="122" spans="1:6" x14ac:dyDescent="0.25">
      <c r="A122">
        <v>110</v>
      </c>
      <c r="B122">
        <v>26.397549999999999</v>
      </c>
      <c r="C122">
        <v>28.422170000000001</v>
      </c>
      <c r="D122">
        <v>44.896909000000001</v>
      </c>
      <c r="F122">
        <f t="shared" si="1"/>
        <v>10.486666666666668</v>
      </c>
    </row>
    <row r="123" spans="1:6" x14ac:dyDescent="0.25">
      <c r="A123">
        <v>111</v>
      </c>
      <c r="B123">
        <v>29.105278999999999</v>
      </c>
      <c r="C123">
        <v>28.434367999999999</v>
      </c>
      <c r="D123">
        <v>45.125453999999998</v>
      </c>
      <c r="F123">
        <f t="shared" si="1"/>
        <v>10.582000000000001</v>
      </c>
    </row>
    <row r="124" spans="1:6" x14ac:dyDescent="0.25">
      <c r="A124">
        <v>112</v>
      </c>
      <c r="B124">
        <v>27.283791999999998</v>
      </c>
      <c r="C124">
        <v>28.446566000000001</v>
      </c>
      <c r="D124">
        <v>45.348452000000002</v>
      </c>
      <c r="F124">
        <f t="shared" si="1"/>
        <v>10.677333333333333</v>
      </c>
    </row>
    <row r="125" spans="1:6" x14ac:dyDescent="0.25">
      <c r="A125">
        <v>113</v>
      </c>
      <c r="B125">
        <v>29.72823</v>
      </c>
      <c r="C125">
        <v>28.458763999999999</v>
      </c>
      <c r="D125">
        <v>45.565902000000001</v>
      </c>
      <c r="F125">
        <f t="shared" si="1"/>
        <v>10.772666666666668</v>
      </c>
    </row>
    <row r="126" spans="1:6" x14ac:dyDescent="0.25">
      <c r="A126">
        <v>114</v>
      </c>
      <c r="B126">
        <v>30.168927</v>
      </c>
      <c r="C126">
        <v>28.470962</v>
      </c>
      <c r="D126">
        <v>45.777805000000001</v>
      </c>
      <c r="F126">
        <f t="shared" si="1"/>
        <v>10.868</v>
      </c>
    </row>
    <row r="127" spans="1:6" x14ac:dyDescent="0.25">
      <c r="A127">
        <v>115</v>
      </c>
      <c r="B127">
        <v>27.90117</v>
      </c>
      <c r="C127">
        <v>28.483160000000002</v>
      </c>
      <c r="D127">
        <v>45.984160000000003</v>
      </c>
      <c r="F127">
        <f t="shared" si="1"/>
        <v>10.963333333333335</v>
      </c>
    </row>
    <row r="128" spans="1:6" x14ac:dyDescent="0.25">
      <c r="A128">
        <v>116</v>
      </c>
      <c r="B128">
        <v>32.123396</v>
      </c>
      <c r="C128">
        <v>28.495358</v>
      </c>
      <c r="D128">
        <v>46.184969000000002</v>
      </c>
      <c r="F128">
        <f t="shared" si="1"/>
        <v>11.058666666666667</v>
      </c>
    </row>
    <row r="129" spans="1:6" x14ac:dyDescent="0.25">
      <c r="A129">
        <v>117</v>
      </c>
      <c r="B129">
        <v>33.072119000000001</v>
      </c>
      <c r="C129">
        <v>28.507556000000001</v>
      </c>
      <c r="D129">
        <v>46.380229999999997</v>
      </c>
      <c r="F129">
        <f t="shared" si="1"/>
        <v>11.154</v>
      </c>
    </row>
    <row r="130" spans="1:6" x14ac:dyDescent="0.25">
      <c r="A130">
        <v>118</v>
      </c>
      <c r="B130">
        <v>29.558033000000002</v>
      </c>
      <c r="C130">
        <v>28.519753999999999</v>
      </c>
      <c r="D130">
        <v>46.569943000000002</v>
      </c>
      <c r="F130">
        <f t="shared" si="1"/>
        <v>11.249333333333334</v>
      </c>
    </row>
    <row r="131" spans="1:6" x14ac:dyDescent="0.25">
      <c r="A131">
        <v>119</v>
      </c>
      <c r="B131">
        <v>31.221139000000001</v>
      </c>
      <c r="C131">
        <v>28.531952</v>
      </c>
      <c r="D131">
        <v>46.754109</v>
      </c>
      <c r="F131">
        <f t="shared" si="1"/>
        <v>11.344666666666667</v>
      </c>
    </row>
    <row r="132" spans="1:6" x14ac:dyDescent="0.25">
      <c r="A132">
        <v>120</v>
      </c>
      <c r="B132">
        <v>32.191372999999999</v>
      </c>
      <c r="C132">
        <v>28.544149000000001</v>
      </c>
      <c r="D132">
        <v>46.932727999999997</v>
      </c>
      <c r="F132">
        <f t="shared" si="1"/>
        <v>11.440000000000001</v>
      </c>
    </row>
    <row r="133" spans="1:6" x14ac:dyDescent="0.25">
      <c r="A133">
        <v>121</v>
      </c>
      <c r="B133">
        <v>32.866633</v>
      </c>
      <c r="C133">
        <v>28.556346999999999</v>
      </c>
      <c r="D133">
        <v>47.105798999999998</v>
      </c>
      <c r="F133">
        <f t="shared" si="1"/>
        <v>11.535333333333334</v>
      </c>
    </row>
    <row r="134" spans="1:6" x14ac:dyDescent="0.25">
      <c r="A134">
        <v>122</v>
      </c>
      <c r="B134">
        <v>31.558323999999999</v>
      </c>
      <c r="C134">
        <v>28.568545</v>
      </c>
      <c r="D134">
        <v>47.273322999999998</v>
      </c>
      <c r="F134">
        <f t="shared" si="1"/>
        <v>11.630666666666668</v>
      </c>
    </row>
    <row r="135" spans="1:6" x14ac:dyDescent="0.25">
      <c r="A135">
        <v>123</v>
      </c>
      <c r="B135">
        <v>35.011533</v>
      </c>
      <c r="C135">
        <v>28.580742999999998</v>
      </c>
      <c r="D135">
        <v>47.435299999999998</v>
      </c>
      <c r="F135">
        <f t="shared" si="1"/>
        <v>11.726000000000001</v>
      </c>
    </row>
    <row r="136" spans="1:6" x14ac:dyDescent="0.25">
      <c r="A136">
        <v>124</v>
      </c>
      <c r="B136">
        <v>31.415534000000001</v>
      </c>
      <c r="C136">
        <v>28.592941</v>
      </c>
      <c r="D136">
        <v>47.591729000000001</v>
      </c>
      <c r="F136">
        <f t="shared" si="1"/>
        <v>11.821333333333333</v>
      </c>
    </row>
    <row r="137" spans="1:6" x14ac:dyDescent="0.25">
      <c r="A137">
        <v>125</v>
      </c>
      <c r="B137">
        <v>39.063361</v>
      </c>
      <c r="C137">
        <v>28.605139000000001</v>
      </c>
      <c r="D137">
        <v>47.742610999999997</v>
      </c>
      <c r="F137">
        <f t="shared" si="1"/>
        <v>11.916666666666668</v>
      </c>
    </row>
    <row r="138" spans="1:6" x14ac:dyDescent="0.25">
      <c r="A138">
        <v>126</v>
      </c>
      <c r="B138">
        <v>35.792614</v>
      </c>
      <c r="C138">
        <v>28.617336999999999</v>
      </c>
      <c r="D138">
        <v>47.887945999999999</v>
      </c>
      <c r="F138">
        <f t="shared" si="1"/>
        <v>12.012</v>
      </c>
    </row>
    <row r="139" spans="1:6" x14ac:dyDescent="0.25">
      <c r="A139">
        <v>127</v>
      </c>
      <c r="B139">
        <v>33.049635000000002</v>
      </c>
      <c r="C139">
        <v>28.629535000000001</v>
      </c>
      <c r="D139">
        <v>48.027732999999998</v>
      </c>
      <c r="F139">
        <f t="shared" si="1"/>
        <v>12.107333333333335</v>
      </c>
    </row>
    <row r="140" spans="1:6" x14ac:dyDescent="0.25">
      <c r="A140">
        <v>128</v>
      </c>
      <c r="B140">
        <v>36.337037000000002</v>
      </c>
      <c r="C140">
        <v>28.641732999999999</v>
      </c>
      <c r="D140">
        <v>48.161973000000003</v>
      </c>
      <c r="F140">
        <f t="shared" si="1"/>
        <v>12.202666666666667</v>
      </c>
    </row>
    <row r="141" spans="1:6" x14ac:dyDescent="0.25">
      <c r="A141">
        <v>129</v>
      </c>
      <c r="B141">
        <v>38.003762999999999</v>
      </c>
      <c r="C141">
        <v>28.653931</v>
      </c>
      <c r="D141">
        <v>48.290664999999997</v>
      </c>
      <c r="F141">
        <f t="shared" ref="F141:F204" si="2">28.6/300*A141</f>
        <v>12.298</v>
      </c>
    </row>
    <row r="142" spans="1:6" x14ac:dyDescent="0.25">
      <c r="A142">
        <v>130</v>
      </c>
      <c r="B142">
        <v>34.239280999999998</v>
      </c>
      <c r="C142">
        <v>28.666129000000002</v>
      </c>
      <c r="D142">
        <v>48.413811000000003</v>
      </c>
      <c r="F142">
        <f t="shared" si="2"/>
        <v>12.393333333333334</v>
      </c>
    </row>
    <row r="143" spans="1:6" x14ac:dyDescent="0.25">
      <c r="A143">
        <v>131</v>
      </c>
      <c r="B143">
        <v>30.736547999999999</v>
      </c>
      <c r="C143">
        <v>28.678325999999998</v>
      </c>
      <c r="D143">
        <v>48.531407999999999</v>
      </c>
      <c r="F143">
        <f t="shared" si="2"/>
        <v>12.488666666666667</v>
      </c>
    </row>
    <row r="144" spans="1:6" x14ac:dyDescent="0.25">
      <c r="A144">
        <v>132</v>
      </c>
      <c r="B144">
        <v>35.476694999999999</v>
      </c>
      <c r="C144">
        <v>28.690524</v>
      </c>
      <c r="D144">
        <v>48.643459</v>
      </c>
      <c r="F144">
        <f t="shared" si="2"/>
        <v>12.584000000000001</v>
      </c>
    </row>
    <row r="145" spans="1:6" x14ac:dyDescent="0.25">
      <c r="A145">
        <v>133</v>
      </c>
      <c r="B145">
        <v>41.490468999999997</v>
      </c>
      <c r="C145">
        <v>28.702722000000001</v>
      </c>
      <c r="D145">
        <v>48.749961999999996</v>
      </c>
      <c r="F145">
        <f t="shared" si="2"/>
        <v>12.679333333333334</v>
      </c>
    </row>
    <row r="146" spans="1:6" x14ac:dyDescent="0.25">
      <c r="A146">
        <v>134</v>
      </c>
      <c r="B146">
        <v>43.424050999999999</v>
      </c>
      <c r="C146">
        <v>28.714919999999999</v>
      </c>
      <c r="D146">
        <v>48.850917000000003</v>
      </c>
      <c r="F146">
        <f t="shared" si="2"/>
        <v>12.774666666666667</v>
      </c>
    </row>
    <row r="147" spans="1:6" x14ac:dyDescent="0.25">
      <c r="A147">
        <v>135</v>
      </c>
      <c r="B147">
        <v>42.901676000000002</v>
      </c>
      <c r="C147">
        <v>28.727118000000001</v>
      </c>
      <c r="D147">
        <v>48.946325999999999</v>
      </c>
      <c r="F147">
        <f t="shared" si="2"/>
        <v>12.870000000000001</v>
      </c>
    </row>
    <row r="148" spans="1:6" x14ac:dyDescent="0.25">
      <c r="A148">
        <v>136</v>
      </c>
      <c r="B148">
        <v>39.553404999999998</v>
      </c>
      <c r="C148">
        <v>28.739315999999999</v>
      </c>
      <c r="D148">
        <v>49.036186999999998</v>
      </c>
      <c r="F148">
        <f t="shared" si="2"/>
        <v>12.965333333333334</v>
      </c>
    </row>
    <row r="149" spans="1:6" x14ac:dyDescent="0.25">
      <c r="A149">
        <v>137</v>
      </c>
      <c r="B149">
        <v>40.537855999999998</v>
      </c>
      <c r="C149">
        <v>28.751514</v>
      </c>
      <c r="D149">
        <v>49.1205</v>
      </c>
      <c r="F149">
        <f t="shared" si="2"/>
        <v>13.060666666666668</v>
      </c>
    </row>
    <row r="150" spans="1:6" x14ac:dyDescent="0.25">
      <c r="A150">
        <v>138</v>
      </c>
      <c r="B150">
        <v>40.518884</v>
      </c>
      <c r="C150">
        <v>28.763712000000002</v>
      </c>
      <c r="D150">
        <v>49.199266999999999</v>
      </c>
      <c r="F150">
        <f t="shared" si="2"/>
        <v>13.156000000000001</v>
      </c>
    </row>
    <row r="151" spans="1:6" x14ac:dyDescent="0.25">
      <c r="A151">
        <v>139</v>
      </c>
      <c r="B151">
        <v>47.674844</v>
      </c>
      <c r="C151">
        <v>28.77591</v>
      </c>
      <c r="D151">
        <v>49.272486000000001</v>
      </c>
      <c r="F151">
        <f t="shared" si="2"/>
        <v>13.251333333333335</v>
      </c>
    </row>
    <row r="152" spans="1:6" x14ac:dyDescent="0.25">
      <c r="A152">
        <v>140</v>
      </c>
      <c r="B152">
        <v>42.268045999999998</v>
      </c>
      <c r="C152">
        <v>28.788108000000001</v>
      </c>
      <c r="D152">
        <v>49.340156999999998</v>
      </c>
      <c r="F152">
        <f t="shared" si="2"/>
        <v>13.346666666666668</v>
      </c>
    </row>
    <row r="153" spans="1:6" x14ac:dyDescent="0.25">
      <c r="A153">
        <v>141</v>
      </c>
      <c r="B153">
        <v>47.671501999999997</v>
      </c>
      <c r="C153">
        <v>28.800305999999999</v>
      </c>
      <c r="D153">
        <v>49.402281000000002</v>
      </c>
      <c r="F153">
        <f t="shared" si="2"/>
        <v>13.442</v>
      </c>
    </row>
    <row r="154" spans="1:6" x14ac:dyDescent="0.25">
      <c r="A154">
        <v>142</v>
      </c>
      <c r="B154">
        <v>47.063974999999999</v>
      </c>
      <c r="C154">
        <v>28.812504000000001</v>
      </c>
      <c r="D154">
        <v>49.458857999999999</v>
      </c>
      <c r="F154">
        <f t="shared" si="2"/>
        <v>13.537333333333335</v>
      </c>
    </row>
    <row r="155" spans="1:6" x14ac:dyDescent="0.25">
      <c r="A155">
        <v>143</v>
      </c>
      <c r="B155">
        <v>46.783467999999999</v>
      </c>
      <c r="C155">
        <v>28.824701000000001</v>
      </c>
      <c r="D155">
        <v>49.509886999999999</v>
      </c>
      <c r="F155">
        <f t="shared" si="2"/>
        <v>13.632666666666667</v>
      </c>
    </row>
    <row r="156" spans="1:6" x14ac:dyDescent="0.25">
      <c r="A156">
        <v>144</v>
      </c>
      <c r="B156">
        <v>48.151376999999997</v>
      </c>
      <c r="C156">
        <v>28.836898999999999</v>
      </c>
      <c r="D156">
        <v>49.555370000000003</v>
      </c>
      <c r="F156">
        <f t="shared" si="2"/>
        <v>13.728000000000002</v>
      </c>
    </row>
    <row r="157" spans="1:6" x14ac:dyDescent="0.25">
      <c r="A157">
        <v>145</v>
      </c>
      <c r="B157">
        <v>48.291716999999998</v>
      </c>
      <c r="C157">
        <v>28.849097</v>
      </c>
      <c r="D157">
        <v>49.595303999999999</v>
      </c>
      <c r="F157">
        <f t="shared" si="2"/>
        <v>13.823333333333334</v>
      </c>
    </row>
    <row r="158" spans="1:6" x14ac:dyDescent="0.25">
      <c r="A158">
        <v>146</v>
      </c>
      <c r="B158">
        <v>49.645169000000003</v>
      </c>
      <c r="C158">
        <v>28.861294999999998</v>
      </c>
      <c r="D158">
        <v>49.629691999999999</v>
      </c>
      <c r="F158">
        <f t="shared" si="2"/>
        <v>13.918666666666667</v>
      </c>
    </row>
    <row r="159" spans="1:6" x14ac:dyDescent="0.25">
      <c r="A159">
        <v>147</v>
      </c>
      <c r="B159">
        <v>50.507281999999996</v>
      </c>
      <c r="C159">
        <v>28.873493</v>
      </c>
      <c r="D159">
        <v>49.658532000000001</v>
      </c>
      <c r="F159">
        <f t="shared" si="2"/>
        <v>14.014000000000001</v>
      </c>
    </row>
    <row r="160" spans="1:6" x14ac:dyDescent="0.25">
      <c r="A160">
        <v>148</v>
      </c>
      <c r="B160">
        <v>25.098413999999998</v>
      </c>
      <c r="C160">
        <v>28.885691000000001</v>
      </c>
      <c r="D160">
        <v>49.681823999999999</v>
      </c>
      <c r="F160">
        <f t="shared" si="2"/>
        <v>14.109333333333334</v>
      </c>
    </row>
    <row r="161" spans="1:6" x14ac:dyDescent="0.25">
      <c r="A161">
        <v>149</v>
      </c>
      <c r="B161">
        <v>43.954300000000003</v>
      </c>
      <c r="C161">
        <v>28.897888999999999</v>
      </c>
      <c r="D161">
        <v>49.699570000000001</v>
      </c>
      <c r="F161">
        <f t="shared" si="2"/>
        <v>14.204666666666668</v>
      </c>
    </row>
    <row r="162" spans="1:6" x14ac:dyDescent="0.25">
      <c r="A162">
        <v>150</v>
      </c>
      <c r="B162">
        <v>14.416708</v>
      </c>
      <c r="C162">
        <v>28.910087000000001</v>
      </c>
      <c r="D162">
        <v>49.711767000000002</v>
      </c>
      <c r="F162">
        <f t="shared" si="2"/>
        <v>14.3</v>
      </c>
    </row>
    <row r="163" spans="1:6" x14ac:dyDescent="0.25">
      <c r="A163">
        <v>151</v>
      </c>
      <c r="B163">
        <v>47.271980999999997</v>
      </c>
      <c r="C163">
        <v>28.922284999999999</v>
      </c>
      <c r="D163">
        <v>49.718418</v>
      </c>
      <c r="F163">
        <f t="shared" si="2"/>
        <v>14.395333333333335</v>
      </c>
    </row>
    <row r="164" spans="1:6" x14ac:dyDescent="0.25">
      <c r="A164">
        <v>152</v>
      </c>
      <c r="B164">
        <v>15.319082</v>
      </c>
      <c r="C164">
        <v>28.934483</v>
      </c>
      <c r="D164">
        <v>49.719521</v>
      </c>
      <c r="F164">
        <f t="shared" si="2"/>
        <v>14.490666666666668</v>
      </c>
    </row>
    <row r="165" spans="1:6" x14ac:dyDescent="0.25">
      <c r="A165">
        <v>153</v>
      </c>
      <c r="B165">
        <v>57.093079000000003</v>
      </c>
      <c r="C165">
        <v>28.946681000000002</v>
      </c>
      <c r="D165">
        <v>49.715077000000001</v>
      </c>
      <c r="F165">
        <f t="shared" si="2"/>
        <v>14.586</v>
      </c>
    </row>
    <row r="166" spans="1:6" x14ac:dyDescent="0.25">
      <c r="A166">
        <v>154</v>
      </c>
      <c r="B166">
        <v>51.197622000000003</v>
      </c>
      <c r="C166">
        <v>28.958877999999999</v>
      </c>
      <c r="D166">
        <v>49.705086000000001</v>
      </c>
      <c r="F166">
        <f t="shared" si="2"/>
        <v>14.681333333333335</v>
      </c>
    </row>
    <row r="167" spans="1:6" x14ac:dyDescent="0.25">
      <c r="A167">
        <v>155</v>
      </c>
      <c r="B167">
        <v>51.196471000000003</v>
      </c>
      <c r="C167">
        <v>28.971076</v>
      </c>
      <c r="D167">
        <v>49.689546999999997</v>
      </c>
      <c r="F167">
        <f t="shared" si="2"/>
        <v>14.776666666666667</v>
      </c>
    </row>
    <row r="168" spans="1:6" x14ac:dyDescent="0.25">
      <c r="A168">
        <v>156</v>
      </c>
      <c r="B168">
        <v>52.798966</v>
      </c>
      <c r="C168">
        <v>28.983274000000002</v>
      </c>
      <c r="D168">
        <v>49.668460000000003</v>
      </c>
      <c r="F168">
        <f t="shared" si="2"/>
        <v>14.872000000000002</v>
      </c>
    </row>
    <row r="169" spans="1:6" x14ac:dyDescent="0.25">
      <c r="A169">
        <v>157</v>
      </c>
      <c r="B169">
        <v>52.645324000000002</v>
      </c>
      <c r="C169">
        <v>28.995471999999999</v>
      </c>
      <c r="D169">
        <v>49.641826999999999</v>
      </c>
      <c r="F169">
        <f t="shared" si="2"/>
        <v>14.967333333333334</v>
      </c>
    </row>
    <row r="170" spans="1:6" x14ac:dyDescent="0.25">
      <c r="A170">
        <v>158</v>
      </c>
      <c r="B170">
        <v>53.901212999999998</v>
      </c>
      <c r="C170">
        <v>29.007670000000001</v>
      </c>
      <c r="D170">
        <v>49.609645999999998</v>
      </c>
      <c r="F170">
        <f t="shared" si="2"/>
        <v>15.062666666666667</v>
      </c>
    </row>
    <row r="171" spans="1:6" x14ac:dyDescent="0.25">
      <c r="A171">
        <v>159</v>
      </c>
      <c r="B171">
        <v>53.822218999999997</v>
      </c>
      <c r="C171">
        <v>29.019867999999999</v>
      </c>
      <c r="D171">
        <v>49.571916999999999</v>
      </c>
      <c r="F171">
        <f t="shared" si="2"/>
        <v>15.158000000000001</v>
      </c>
    </row>
    <row r="172" spans="1:6" x14ac:dyDescent="0.25">
      <c r="A172">
        <v>160</v>
      </c>
      <c r="B172">
        <v>62.988126999999999</v>
      </c>
      <c r="C172">
        <v>29.032066</v>
      </c>
      <c r="D172">
        <v>49.528641999999998</v>
      </c>
      <c r="F172">
        <f t="shared" si="2"/>
        <v>15.253333333333334</v>
      </c>
    </row>
    <row r="173" spans="1:6" x14ac:dyDescent="0.25">
      <c r="A173">
        <v>161</v>
      </c>
      <c r="B173">
        <v>55.401313999999999</v>
      </c>
      <c r="C173">
        <v>29.044263999999998</v>
      </c>
      <c r="D173">
        <v>49.479818999999999</v>
      </c>
      <c r="F173">
        <f t="shared" si="2"/>
        <v>15.348666666666668</v>
      </c>
    </row>
    <row r="174" spans="1:6" x14ac:dyDescent="0.25">
      <c r="A174">
        <v>162</v>
      </c>
      <c r="B174">
        <v>59.092880999999998</v>
      </c>
      <c r="C174">
        <v>29.056462</v>
      </c>
      <c r="D174">
        <v>49.425448000000003</v>
      </c>
      <c r="F174">
        <f t="shared" si="2"/>
        <v>15.444000000000001</v>
      </c>
    </row>
    <row r="175" spans="1:6" x14ac:dyDescent="0.25">
      <c r="A175">
        <v>163</v>
      </c>
      <c r="B175">
        <v>61.034883000000001</v>
      </c>
      <c r="C175">
        <v>29.068660000000001</v>
      </c>
      <c r="D175">
        <v>49.36553</v>
      </c>
      <c r="F175">
        <f t="shared" si="2"/>
        <v>15.539333333333333</v>
      </c>
    </row>
    <row r="176" spans="1:6" x14ac:dyDescent="0.25">
      <c r="A176">
        <v>164</v>
      </c>
      <c r="B176">
        <v>60.010418000000001</v>
      </c>
      <c r="C176">
        <v>29.080857999999999</v>
      </c>
      <c r="D176">
        <v>49.300064999999996</v>
      </c>
      <c r="F176">
        <f t="shared" si="2"/>
        <v>15.634666666666668</v>
      </c>
    </row>
    <row r="177" spans="1:6" x14ac:dyDescent="0.25">
      <c r="A177">
        <v>165</v>
      </c>
      <c r="B177">
        <v>58.016105000000003</v>
      </c>
      <c r="C177">
        <v>29.093056000000001</v>
      </c>
      <c r="D177">
        <v>49.229053</v>
      </c>
      <c r="F177">
        <f t="shared" si="2"/>
        <v>15.73</v>
      </c>
    </row>
    <row r="178" spans="1:6" x14ac:dyDescent="0.25">
      <c r="A178">
        <v>166</v>
      </c>
      <c r="B178">
        <v>22.191307999999999</v>
      </c>
      <c r="C178">
        <v>29.105253000000001</v>
      </c>
      <c r="D178">
        <v>49.152493</v>
      </c>
      <c r="F178">
        <f t="shared" si="2"/>
        <v>15.825333333333335</v>
      </c>
    </row>
    <row r="179" spans="1:6" x14ac:dyDescent="0.25">
      <c r="A179">
        <v>167</v>
      </c>
      <c r="B179">
        <v>46.312520999999997</v>
      </c>
      <c r="C179">
        <v>29.117450999999999</v>
      </c>
      <c r="D179">
        <v>49.070385999999999</v>
      </c>
      <c r="F179">
        <f t="shared" si="2"/>
        <v>15.920666666666667</v>
      </c>
    </row>
    <row r="180" spans="1:6" x14ac:dyDescent="0.25">
      <c r="A180">
        <v>168</v>
      </c>
      <c r="B180">
        <v>8.3551E-2</v>
      </c>
      <c r="C180">
        <v>29.129649000000001</v>
      </c>
      <c r="D180">
        <v>48.982731000000001</v>
      </c>
      <c r="F180">
        <f t="shared" si="2"/>
        <v>16.016000000000002</v>
      </c>
    </row>
    <row r="181" spans="1:6" x14ac:dyDescent="0.25">
      <c r="A181">
        <v>169</v>
      </c>
      <c r="B181">
        <v>48.222054</v>
      </c>
      <c r="C181">
        <v>29.141846999999999</v>
      </c>
      <c r="D181">
        <v>48.889529000000003</v>
      </c>
      <c r="F181">
        <f t="shared" si="2"/>
        <v>16.111333333333334</v>
      </c>
    </row>
    <row r="182" spans="1:6" x14ac:dyDescent="0.25">
      <c r="A182">
        <v>170</v>
      </c>
      <c r="B182">
        <v>49.894444</v>
      </c>
      <c r="C182">
        <v>29.154045</v>
      </c>
      <c r="D182">
        <v>48.790779999999998</v>
      </c>
      <c r="F182">
        <f t="shared" si="2"/>
        <v>16.206666666666667</v>
      </c>
    </row>
    <row r="183" spans="1:6" x14ac:dyDescent="0.25">
      <c r="A183">
        <v>171</v>
      </c>
      <c r="B183">
        <v>50.274864999999998</v>
      </c>
      <c r="C183">
        <v>29.166243000000001</v>
      </c>
      <c r="D183">
        <v>48.686483000000003</v>
      </c>
      <c r="F183">
        <f t="shared" si="2"/>
        <v>16.302</v>
      </c>
    </row>
    <row r="184" spans="1:6" x14ac:dyDescent="0.25">
      <c r="A184">
        <v>172</v>
      </c>
      <c r="B184">
        <v>50.405808</v>
      </c>
      <c r="C184">
        <v>29.178440999999999</v>
      </c>
      <c r="D184">
        <v>48.576639</v>
      </c>
      <c r="F184">
        <f t="shared" si="2"/>
        <v>16.397333333333336</v>
      </c>
    </row>
    <row r="185" spans="1:6" x14ac:dyDescent="0.25">
      <c r="A185">
        <v>173</v>
      </c>
      <c r="B185">
        <v>50.864891999999998</v>
      </c>
      <c r="C185">
        <v>29.190639000000001</v>
      </c>
      <c r="D185">
        <v>48.461247999999998</v>
      </c>
      <c r="F185">
        <f t="shared" si="2"/>
        <v>16.492666666666668</v>
      </c>
    </row>
    <row r="186" spans="1:6" x14ac:dyDescent="0.25">
      <c r="A186">
        <v>174</v>
      </c>
      <c r="B186">
        <v>51.820768000000001</v>
      </c>
      <c r="C186">
        <v>29.202836999999999</v>
      </c>
      <c r="D186">
        <v>48.340308999999998</v>
      </c>
      <c r="F186">
        <f t="shared" si="2"/>
        <v>16.588000000000001</v>
      </c>
    </row>
    <row r="187" spans="1:6" x14ac:dyDescent="0.25">
      <c r="A187">
        <v>175</v>
      </c>
      <c r="B187">
        <v>63.999113999999999</v>
      </c>
      <c r="C187">
        <v>29.215035</v>
      </c>
      <c r="D187">
        <v>48.213822999999998</v>
      </c>
      <c r="F187">
        <f t="shared" si="2"/>
        <v>16.683333333333334</v>
      </c>
    </row>
    <row r="188" spans="1:6" x14ac:dyDescent="0.25">
      <c r="A188">
        <v>176</v>
      </c>
      <c r="B188">
        <v>64.222713999999996</v>
      </c>
      <c r="C188">
        <v>29.227232999999998</v>
      </c>
      <c r="D188">
        <v>48.081789000000001</v>
      </c>
      <c r="F188">
        <f t="shared" si="2"/>
        <v>16.778666666666666</v>
      </c>
    </row>
    <row r="189" spans="1:6" x14ac:dyDescent="0.25">
      <c r="A189">
        <v>177</v>
      </c>
      <c r="B189">
        <v>57.967064000000001</v>
      </c>
      <c r="C189">
        <v>29.239429999999999</v>
      </c>
      <c r="D189">
        <v>47.944209000000001</v>
      </c>
      <c r="F189">
        <f t="shared" si="2"/>
        <v>16.874000000000002</v>
      </c>
    </row>
    <row r="190" spans="1:6" x14ac:dyDescent="0.25">
      <c r="A190">
        <v>178</v>
      </c>
      <c r="B190">
        <v>57.610472000000001</v>
      </c>
      <c r="C190">
        <v>29.251628</v>
      </c>
      <c r="D190">
        <v>47.801079999999999</v>
      </c>
      <c r="F190">
        <f t="shared" si="2"/>
        <v>16.969333333333335</v>
      </c>
    </row>
    <row r="191" spans="1:6" x14ac:dyDescent="0.25">
      <c r="A191">
        <v>179</v>
      </c>
      <c r="B191">
        <v>59.514949999999999</v>
      </c>
      <c r="C191">
        <v>29.263826000000002</v>
      </c>
      <c r="D191">
        <v>47.652405000000002</v>
      </c>
      <c r="F191">
        <f t="shared" si="2"/>
        <v>17.064666666666668</v>
      </c>
    </row>
    <row r="192" spans="1:6" x14ac:dyDescent="0.25">
      <c r="A192">
        <v>180</v>
      </c>
      <c r="B192">
        <v>59.439478999999999</v>
      </c>
      <c r="C192">
        <v>29.276024</v>
      </c>
      <c r="D192">
        <v>47.498182</v>
      </c>
      <c r="F192">
        <f t="shared" si="2"/>
        <v>17.16</v>
      </c>
    </row>
    <row r="193" spans="1:6" x14ac:dyDescent="0.25">
      <c r="A193">
        <v>181</v>
      </c>
      <c r="B193">
        <v>84.542053999999993</v>
      </c>
      <c r="C193">
        <v>29.288222000000001</v>
      </c>
      <c r="D193">
        <v>47.338411999999998</v>
      </c>
      <c r="F193">
        <f t="shared" si="2"/>
        <v>17.255333333333333</v>
      </c>
    </row>
    <row r="194" spans="1:6" x14ac:dyDescent="0.25">
      <c r="A194">
        <v>182</v>
      </c>
      <c r="B194">
        <v>60.421906</v>
      </c>
      <c r="C194">
        <v>29.300419999999999</v>
      </c>
      <c r="D194">
        <v>47.173093999999999</v>
      </c>
      <c r="F194">
        <f t="shared" si="2"/>
        <v>17.350666666666669</v>
      </c>
    </row>
    <row r="195" spans="1:6" x14ac:dyDescent="0.25">
      <c r="A195">
        <v>183</v>
      </c>
      <c r="B195">
        <v>69.531812000000002</v>
      </c>
      <c r="C195">
        <v>29.312618000000001</v>
      </c>
      <c r="D195">
        <v>47.002229</v>
      </c>
      <c r="F195">
        <f t="shared" si="2"/>
        <v>17.446000000000002</v>
      </c>
    </row>
    <row r="196" spans="1:6" x14ac:dyDescent="0.25">
      <c r="A196">
        <v>184</v>
      </c>
      <c r="B196">
        <v>69.590423000000001</v>
      </c>
      <c r="C196">
        <v>29.324815999999998</v>
      </c>
      <c r="D196">
        <v>46.825817000000001</v>
      </c>
      <c r="F196">
        <f t="shared" si="2"/>
        <v>17.541333333333334</v>
      </c>
    </row>
    <row r="197" spans="1:6" x14ac:dyDescent="0.25">
      <c r="A197">
        <v>185</v>
      </c>
      <c r="B197">
        <v>69.791910999999999</v>
      </c>
      <c r="C197">
        <v>29.337014</v>
      </c>
      <c r="D197">
        <v>46.643856999999997</v>
      </c>
      <c r="F197">
        <f t="shared" si="2"/>
        <v>17.636666666666667</v>
      </c>
    </row>
    <row r="198" spans="1:6" x14ac:dyDescent="0.25">
      <c r="A198">
        <v>186</v>
      </c>
      <c r="B198">
        <v>69.704283000000004</v>
      </c>
      <c r="C198">
        <v>29.349212000000001</v>
      </c>
      <c r="D198">
        <v>46.45635</v>
      </c>
      <c r="F198">
        <f t="shared" si="2"/>
        <v>17.732000000000003</v>
      </c>
    </row>
    <row r="199" spans="1:6" x14ac:dyDescent="0.25">
      <c r="A199">
        <v>187</v>
      </c>
      <c r="B199">
        <v>58.800783000000003</v>
      </c>
      <c r="C199">
        <v>29.361409999999999</v>
      </c>
      <c r="D199">
        <v>46.263294999999999</v>
      </c>
      <c r="F199">
        <f t="shared" si="2"/>
        <v>17.827333333333335</v>
      </c>
    </row>
    <row r="200" spans="1:6" x14ac:dyDescent="0.25">
      <c r="A200">
        <v>188</v>
      </c>
      <c r="B200">
        <v>60.441237999999998</v>
      </c>
      <c r="C200">
        <v>29.373608000000001</v>
      </c>
      <c r="D200">
        <v>46.064692999999998</v>
      </c>
      <c r="F200">
        <f t="shared" si="2"/>
        <v>17.922666666666668</v>
      </c>
    </row>
    <row r="201" spans="1:6" x14ac:dyDescent="0.25">
      <c r="A201">
        <v>189</v>
      </c>
      <c r="B201">
        <v>59.695127999999997</v>
      </c>
      <c r="C201">
        <v>29.385805000000001</v>
      </c>
      <c r="D201">
        <v>45.860543999999997</v>
      </c>
      <c r="F201">
        <f t="shared" si="2"/>
        <v>18.018000000000001</v>
      </c>
    </row>
    <row r="202" spans="1:6" x14ac:dyDescent="0.25">
      <c r="A202">
        <v>190</v>
      </c>
      <c r="B202">
        <v>72.313370000000006</v>
      </c>
      <c r="C202">
        <v>29.398002999999999</v>
      </c>
      <c r="D202">
        <v>45.650848000000003</v>
      </c>
      <c r="F202">
        <f t="shared" si="2"/>
        <v>18.113333333333333</v>
      </c>
    </row>
    <row r="203" spans="1:6" x14ac:dyDescent="0.25">
      <c r="A203">
        <v>191</v>
      </c>
      <c r="B203">
        <v>62.411136999999997</v>
      </c>
      <c r="C203">
        <v>29.410201000000001</v>
      </c>
      <c r="D203">
        <v>45.435603999999998</v>
      </c>
      <c r="F203">
        <f t="shared" si="2"/>
        <v>18.208666666666669</v>
      </c>
    </row>
    <row r="204" spans="1:6" x14ac:dyDescent="0.25">
      <c r="A204">
        <v>192</v>
      </c>
      <c r="B204">
        <v>73.614514999999997</v>
      </c>
      <c r="C204">
        <v>29.422398999999999</v>
      </c>
      <c r="D204">
        <v>45.214812999999999</v>
      </c>
      <c r="F204">
        <f t="shared" si="2"/>
        <v>18.304000000000002</v>
      </c>
    </row>
    <row r="205" spans="1:6" x14ac:dyDescent="0.25">
      <c r="A205">
        <v>193</v>
      </c>
      <c r="B205">
        <v>64.616778999999994</v>
      </c>
      <c r="C205">
        <v>29.434597</v>
      </c>
      <c r="D205">
        <v>44.988473999999997</v>
      </c>
      <c r="F205">
        <f t="shared" ref="F205:F268" si="3">28.6/300*A205</f>
        <v>18.399333333333335</v>
      </c>
    </row>
    <row r="206" spans="1:6" x14ac:dyDescent="0.25">
      <c r="A206">
        <v>194</v>
      </c>
      <c r="B206">
        <v>75.860248999999996</v>
      </c>
      <c r="C206">
        <v>29.446795000000002</v>
      </c>
      <c r="D206">
        <v>44.756588000000001</v>
      </c>
      <c r="F206">
        <f t="shared" si="3"/>
        <v>18.494666666666667</v>
      </c>
    </row>
    <row r="207" spans="1:6" x14ac:dyDescent="0.25">
      <c r="A207">
        <v>195</v>
      </c>
      <c r="B207">
        <v>64.812358000000003</v>
      </c>
      <c r="C207">
        <v>29.458993</v>
      </c>
      <c r="D207">
        <v>44.519154999999998</v>
      </c>
      <c r="F207">
        <f t="shared" si="3"/>
        <v>18.59</v>
      </c>
    </row>
    <row r="208" spans="1:6" x14ac:dyDescent="0.25">
      <c r="A208">
        <v>196</v>
      </c>
      <c r="B208">
        <v>66.537604999999999</v>
      </c>
      <c r="C208">
        <v>29.471191000000001</v>
      </c>
      <c r="D208">
        <v>44.276173999999997</v>
      </c>
      <c r="F208">
        <f t="shared" si="3"/>
        <v>18.685333333333336</v>
      </c>
    </row>
    <row r="209" spans="1:6" x14ac:dyDescent="0.25">
      <c r="A209">
        <v>197</v>
      </c>
      <c r="B209">
        <v>64.945323999999999</v>
      </c>
      <c r="C209">
        <v>29.483388999999999</v>
      </c>
      <c r="D209">
        <v>44.027645999999997</v>
      </c>
      <c r="F209">
        <f t="shared" si="3"/>
        <v>18.780666666666669</v>
      </c>
    </row>
    <row r="210" spans="1:6" x14ac:dyDescent="0.25">
      <c r="A210">
        <v>198</v>
      </c>
      <c r="B210">
        <v>67.231228999999999</v>
      </c>
      <c r="C210">
        <v>29.495587</v>
      </c>
      <c r="D210">
        <v>43.773569999999999</v>
      </c>
      <c r="F210">
        <f t="shared" si="3"/>
        <v>18.876000000000001</v>
      </c>
    </row>
    <row r="211" spans="1:6" x14ac:dyDescent="0.25">
      <c r="A211">
        <v>199</v>
      </c>
      <c r="B211">
        <v>66.936907000000005</v>
      </c>
      <c r="C211">
        <v>29.507784999999998</v>
      </c>
      <c r="D211">
        <v>43.513947999999999</v>
      </c>
      <c r="F211">
        <f t="shared" si="3"/>
        <v>18.971333333333334</v>
      </c>
    </row>
    <row r="212" spans="1:6" x14ac:dyDescent="0.25">
      <c r="A212">
        <v>200</v>
      </c>
      <c r="B212">
        <v>72.267701000000002</v>
      </c>
      <c r="C212">
        <v>29.519981999999999</v>
      </c>
      <c r="D212">
        <v>43.248776999999997</v>
      </c>
      <c r="F212">
        <f t="shared" si="3"/>
        <v>19.066666666666666</v>
      </c>
    </row>
    <row r="213" spans="1:6" x14ac:dyDescent="0.25">
      <c r="A213">
        <v>201</v>
      </c>
      <c r="B213">
        <v>70.978448</v>
      </c>
      <c r="C213">
        <v>29.53218</v>
      </c>
      <c r="D213">
        <v>42.978059999999999</v>
      </c>
      <c r="F213">
        <f t="shared" si="3"/>
        <v>19.162000000000003</v>
      </c>
    </row>
    <row r="214" spans="1:6" x14ac:dyDescent="0.25">
      <c r="A214">
        <v>202</v>
      </c>
      <c r="B214">
        <v>70.991883999999999</v>
      </c>
      <c r="C214">
        <v>29.544377999999998</v>
      </c>
      <c r="D214">
        <v>42.701794999999997</v>
      </c>
      <c r="F214">
        <f t="shared" si="3"/>
        <v>19.257333333333335</v>
      </c>
    </row>
    <row r="215" spans="1:6" x14ac:dyDescent="0.25">
      <c r="A215">
        <v>203</v>
      </c>
      <c r="B215">
        <v>71.043574000000007</v>
      </c>
      <c r="C215">
        <v>29.556576</v>
      </c>
      <c r="D215">
        <v>42.419983000000002</v>
      </c>
      <c r="F215">
        <f t="shared" si="3"/>
        <v>19.352666666666668</v>
      </c>
    </row>
    <row r="216" spans="1:6" x14ac:dyDescent="0.25">
      <c r="A216">
        <v>204</v>
      </c>
      <c r="B216">
        <v>73.474919999999997</v>
      </c>
      <c r="C216">
        <v>29.568774000000001</v>
      </c>
      <c r="D216">
        <v>42.132623000000002</v>
      </c>
      <c r="F216">
        <f t="shared" si="3"/>
        <v>19.448</v>
      </c>
    </row>
    <row r="217" spans="1:6" x14ac:dyDescent="0.25">
      <c r="A217">
        <v>205</v>
      </c>
      <c r="B217">
        <v>71.467696000000004</v>
      </c>
      <c r="C217">
        <v>29.580971999999999</v>
      </c>
      <c r="D217">
        <v>41.839716000000003</v>
      </c>
      <c r="F217">
        <f t="shared" si="3"/>
        <v>19.543333333333333</v>
      </c>
    </row>
    <row r="218" spans="1:6" x14ac:dyDescent="0.25">
      <c r="A218">
        <v>206</v>
      </c>
      <c r="B218">
        <v>82.728505999999996</v>
      </c>
      <c r="C218">
        <v>29.593170000000001</v>
      </c>
      <c r="D218">
        <v>41.541262000000003</v>
      </c>
      <c r="F218">
        <f t="shared" si="3"/>
        <v>19.638666666666669</v>
      </c>
    </row>
    <row r="219" spans="1:6" x14ac:dyDescent="0.25">
      <c r="A219">
        <v>207</v>
      </c>
      <c r="B219">
        <v>72.043846000000002</v>
      </c>
      <c r="C219">
        <v>29.605367999999999</v>
      </c>
      <c r="D219">
        <v>41.237259999999999</v>
      </c>
      <c r="F219">
        <f t="shared" si="3"/>
        <v>19.734000000000002</v>
      </c>
    </row>
    <row r="220" spans="1:6" x14ac:dyDescent="0.25">
      <c r="A220">
        <v>208</v>
      </c>
      <c r="B220">
        <v>85.685438000000005</v>
      </c>
      <c r="C220">
        <v>29.617566</v>
      </c>
      <c r="D220">
        <v>40.927711000000002</v>
      </c>
      <c r="F220">
        <f t="shared" si="3"/>
        <v>19.829333333333334</v>
      </c>
    </row>
    <row r="221" spans="1:6" x14ac:dyDescent="0.25">
      <c r="A221">
        <v>209</v>
      </c>
      <c r="B221">
        <v>85.758161999999999</v>
      </c>
      <c r="C221">
        <v>29.629764000000002</v>
      </c>
      <c r="D221">
        <v>40.612614999999998</v>
      </c>
      <c r="F221">
        <f t="shared" si="3"/>
        <v>19.924666666666667</v>
      </c>
    </row>
    <row r="222" spans="1:6" x14ac:dyDescent="0.25">
      <c r="A222">
        <v>210</v>
      </c>
      <c r="B222">
        <v>72.760998999999998</v>
      </c>
      <c r="C222">
        <v>29.641961999999999</v>
      </c>
      <c r="D222">
        <v>40.291970999999997</v>
      </c>
      <c r="F222">
        <f t="shared" si="3"/>
        <v>20.02</v>
      </c>
    </row>
    <row r="223" spans="1:6" x14ac:dyDescent="0.25">
      <c r="A223">
        <v>211</v>
      </c>
      <c r="B223">
        <v>85.014444999999995</v>
      </c>
      <c r="C223">
        <v>29.654160000000001</v>
      </c>
      <c r="D223">
        <v>39.965780000000002</v>
      </c>
      <c r="F223">
        <f t="shared" si="3"/>
        <v>20.115333333333336</v>
      </c>
    </row>
    <row r="224" spans="1:6" x14ac:dyDescent="0.25">
      <c r="A224">
        <v>212</v>
      </c>
      <c r="B224">
        <v>72.359185999999994</v>
      </c>
      <c r="C224">
        <v>29.666357000000001</v>
      </c>
      <c r="D224">
        <v>39.634041000000003</v>
      </c>
      <c r="F224">
        <f t="shared" si="3"/>
        <v>20.210666666666668</v>
      </c>
    </row>
    <row r="225" spans="1:6" x14ac:dyDescent="0.25">
      <c r="A225">
        <v>213</v>
      </c>
      <c r="B225">
        <v>87.270452000000006</v>
      </c>
      <c r="C225">
        <v>29.678554999999999</v>
      </c>
      <c r="D225">
        <v>39.296754999999997</v>
      </c>
      <c r="F225">
        <f t="shared" si="3"/>
        <v>20.306000000000001</v>
      </c>
    </row>
    <row r="226" spans="1:6" x14ac:dyDescent="0.25">
      <c r="A226">
        <v>214</v>
      </c>
      <c r="B226">
        <v>73.949620999999993</v>
      </c>
      <c r="C226">
        <v>29.690753000000001</v>
      </c>
      <c r="D226">
        <v>38.953921999999999</v>
      </c>
      <c r="F226">
        <f t="shared" si="3"/>
        <v>20.401333333333334</v>
      </c>
    </row>
    <row r="227" spans="1:6" x14ac:dyDescent="0.25">
      <c r="A227">
        <v>215</v>
      </c>
      <c r="B227">
        <v>74.769616999999997</v>
      </c>
      <c r="C227">
        <v>29.702950999999999</v>
      </c>
      <c r="D227">
        <v>38.605542</v>
      </c>
      <c r="F227">
        <f t="shared" si="3"/>
        <v>20.49666666666667</v>
      </c>
    </row>
    <row r="228" spans="1:6" x14ac:dyDescent="0.25">
      <c r="A228">
        <v>216</v>
      </c>
      <c r="B228">
        <v>76.118112999999994</v>
      </c>
      <c r="C228">
        <v>29.715149</v>
      </c>
      <c r="D228">
        <v>38.251613999999996</v>
      </c>
      <c r="F228">
        <f t="shared" si="3"/>
        <v>20.592000000000002</v>
      </c>
    </row>
    <row r="229" spans="1:6" x14ac:dyDescent="0.25">
      <c r="A229">
        <v>217</v>
      </c>
      <c r="B229">
        <v>73.965976999999995</v>
      </c>
      <c r="C229">
        <v>29.727347000000002</v>
      </c>
      <c r="D229">
        <v>37.892138000000003</v>
      </c>
      <c r="F229">
        <f t="shared" si="3"/>
        <v>20.687333333333335</v>
      </c>
    </row>
    <row r="230" spans="1:6" x14ac:dyDescent="0.25">
      <c r="A230">
        <v>218</v>
      </c>
      <c r="B230">
        <v>74.308318</v>
      </c>
      <c r="C230">
        <v>29.739545</v>
      </c>
      <c r="D230">
        <v>37.527115999999999</v>
      </c>
      <c r="F230">
        <f t="shared" si="3"/>
        <v>20.782666666666668</v>
      </c>
    </row>
    <row r="231" spans="1:6" x14ac:dyDescent="0.25">
      <c r="A231">
        <v>219</v>
      </c>
      <c r="B231">
        <v>74.354646000000002</v>
      </c>
      <c r="C231">
        <v>29.751743000000001</v>
      </c>
      <c r="D231">
        <v>37.156545999999999</v>
      </c>
      <c r="F231">
        <f t="shared" si="3"/>
        <v>20.878</v>
      </c>
    </row>
    <row r="232" spans="1:6" x14ac:dyDescent="0.25">
      <c r="A232">
        <v>220</v>
      </c>
      <c r="B232">
        <v>72.861726000000004</v>
      </c>
      <c r="C232">
        <v>29.763940999999999</v>
      </c>
      <c r="D232">
        <v>36.780428000000001</v>
      </c>
      <c r="F232">
        <f t="shared" si="3"/>
        <v>20.973333333333336</v>
      </c>
    </row>
    <row r="233" spans="1:6" x14ac:dyDescent="0.25">
      <c r="A233">
        <v>221</v>
      </c>
      <c r="B233">
        <v>73.508508000000006</v>
      </c>
      <c r="C233">
        <v>29.776139000000001</v>
      </c>
      <c r="D233">
        <v>36.398764</v>
      </c>
      <c r="F233">
        <f t="shared" si="3"/>
        <v>21.068666666666669</v>
      </c>
    </row>
    <row r="234" spans="1:6" x14ac:dyDescent="0.25">
      <c r="A234">
        <v>222</v>
      </c>
      <c r="B234">
        <v>74.229588000000007</v>
      </c>
      <c r="C234">
        <v>29.788336999999999</v>
      </c>
      <c r="D234">
        <v>36.011552000000002</v>
      </c>
      <c r="F234">
        <f t="shared" si="3"/>
        <v>21.164000000000001</v>
      </c>
    </row>
    <row r="235" spans="1:6" x14ac:dyDescent="0.25">
      <c r="A235">
        <v>223</v>
      </c>
      <c r="B235">
        <v>73.517897000000005</v>
      </c>
      <c r="C235">
        <v>29.800533999999999</v>
      </c>
      <c r="D235">
        <v>35.618791999999999</v>
      </c>
      <c r="F235">
        <f t="shared" si="3"/>
        <v>21.259333333333334</v>
      </c>
    </row>
    <row r="236" spans="1:6" x14ac:dyDescent="0.25">
      <c r="A236">
        <v>224</v>
      </c>
      <c r="B236">
        <v>86.906433000000007</v>
      </c>
      <c r="C236">
        <v>29.812732</v>
      </c>
      <c r="D236">
        <v>35.220484999999996</v>
      </c>
      <c r="F236">
        <f t="shared" si="3"/>
        <v>21.354666666666667</v>
      </c>
    </row>
    <row r="237" spans="1:6" x14ac:dyDescent="0.25">
      <c r="A237">
        <v>225</v>
      </c>
      <c r="B237">
        <v>88.968356999999997</v>
      </c>
      <c r="C237">
        <v>29.824929999999998</v>
      </c>
      <c r="D237">
        <v>34.816631000000001</v>
      </c>
      <c r="F237">
        <f t="shared" si="3"/>
        <v>21.450000000000003</v>
      </c>
    </row>
    <row r="238" spans="1:6" x14ac:dyDescent="0.25">
      <c r="A238">
        <v>226</v>
      </c>
      <c r="B238">
        <v>79.172342</v>
      </c>
      <c r="C238">
        <v>29.837128</v>
      </c>
      <c r="D238">
        <v>34.407229000000001</v>
      </c>
      <c r="F238">
        <f t="shared" si="3"/>
        <v>21.545333333333335</v>
      </c>
    </row>
    <row r="239" spans="1:6" x14ac:dyDescent="0.25">
      <c r="A239">
        <v>227</v>
      </c>
      <c r="B239">
        <v>78.659206999999995</v>
      </c>
      <c r="C239">
        <v>29.849326000000001</v>
      </c>
      <c r="D239">
        <v>33.992280999999998</v>
      </c>
      <c r="F239">
        <f t="shared" si="3"/>
        <v>21.640666666666668</v>
      </c>
    </row>
    <row r="240" spans="1:6" x14ac:dyDescent="0.25">
      <c r="A240">
        <v>228</v>
      </c>
      <c r="B240">
        <v>92.081219000000004</v>
      </c>
      <c r="C240">
        <v>29.861523999999999</v>
      </c>
      <c r="D240">
        <v>33.571784000000001</v>
      </c>
      <c r="F240">
        <f t="shared" si="3"/>
        <v>21.736000000000001</v>
      </c>
    </row>
    <row r="241" spans="1:6" x14ac:dyDescent="0.25">
      <c r="A241">
        <v>229</v>
      </c>
      <c r="B241">
        <v>6.4279000000000003E-2</v>
      </c>
      <c r="C241">
        <v>29.873722000000001</v>
      </c>
      <c r="D241">
        <v>33.145741000000001</v>
      </c>
      <c r="F241">
        <f t="shared" si="3"/>
        <v>21.831333333333333</v>
      </c>
    </row>
    <row r="242" spans="1:6" x14ac:dyDescent="0.25">
      <c r="A242">
        <v>230</v>
      </c>
      <c r="B242">
        <v>9.9637000000000003E-2</v>
      </c>
      <c r="C242">
        <v>29.885919999999999</v>
      </c>
      <c r="D242">
        <v>32.714149999999997</v>
      </c>
      <c r="F242">
        <f t="shared" si="3"/>
        <v>21.926666666666669</v>
      </c>
    </row>
    <row r="243" spans="1:6" x14ac:dyDescent="0.25">
      <c r="A243">
        <v>231</v>
      </c>
      <c r="B243">
        <v>7.5943999999999998E-2</v>
      </c>
      <c r="C243">
        <v>29.898118</v>
      </c>
      <c r="D243">
        <v>32.277011000000002</v>
      </c>
      <c r="F243">
        <f t="shared" si="3"/>
        <v>22.022000000000002</v>
      </c>
    </row>
    <row r="244" spans="1:6" x14ac:dyDescent="0.25">
      <c r="A244">
        <v>232</v>
      </c>
      <c r="B244">
        <v>7.6314000000000007E-2</v>
      </c>
      <c r="C244">
        <v>29.910316000000002</v>
      </c>
      <c r="D244">
        <v>31.834326000000001</v>
      </c>
      <c r="F244">
        <f t="shared" si="3"/>
        <v>22.117333333333335</v>
      </c>
    </row>
    <row r="245" spans="1:6" x14ac:dyDescent="0.25">
      <c r="A245">
        <v>233</v>
      </c>
      <c r="B245">
        <v>9.8819000000000004E-2</v>
      </c>
      <c r="C245">
        <v>29.922514</v>
      </c>
      <c r="D245">
        <v>31.386092000000001</v>
      </c>
      <c r="F245">
        <f t="shared" si="3"/>
        <v>22.212666666666667</v>
      </c>
    </row>
    <row r="246" spans="1:6" x14ac:dyDescent="0.25">
      <c r="A246">
        <v>234</v>
      </c>
      <c r="B246">
        <v>6.6413E-2</v>
      </c>
      <c r="C246">
        <v>29.934712000000001</v>
      </c>
      <c r="D246">
        <v>30.932312</v>
      </c>
      <c r="F246">
        <f t="shared" si="3"/>
        <v>22.308</v>
      </c>
    </row>
    <row r="247" spans="1:6" x14ac:dyDescent="0.25">
      <c r="A247">
        <v>235</v>
      </c>
      <c r="B247">
        <v>0.13975199999999999</v>
      </c>
      <c r="C247">
        <v>29.946909000000002</v>
      </c>
      <c r="D247">
        <v>30.472984</v>
      </c>
      <c r="F247">
        <f t="shared" si="3"/>
        <v>22.403333333333336</v>
      </c>
    </row>
    <row r="248" spans="1:6" x14ac:dyDescent="0.25">
      <c r="A248">
        <v>236</v>
      </c>
      <c r="B248">
        <v>6.5923999999999996E-2</v>
      </c>
      <c r="C248">
        <v>29.959106999999999</v>
      </c>
      <c r="D248">
        <v>30.008109000000001</v>
      </c>
      <c r="F248">
        <f t="shared" si="3"/>
        <v>22.498666666666669</v>
      </c>
    </row>
    <row r="249" spans="1:6" x14ac:dyDescent="0.25">
      <c r="A249">
        <v>237</v>
      </c>
      <c r="B249">
        <v>0.12578900000000001</v>
      </c>
      <c r="C249">
        <v>29.971305000000001</v>
      </c>
      <c r="D249">
        <v>29.537686999999998</v>
      </c>
      <c r="F249">
        <f t="shared" si="3"/>
        <v>22.594000000000001</v>
      </c>
    </row>
    <row r="250" spans="1:6" x14ac:dyDescent="0.25">
      <c r="A250">
        <v>238</v>
      </c>
      <c r="B250">
        <v>6.7943000000000003E-2</v>
      </c>
      <c r="C250">
        <v>29.983502999999999</v>
      </c>
      <c r="D250">
        <v>29.061717000000002</v>
      </c>
      <c r="F250">
        <f t="shared" si="3"/>
        <v>22.689333333333334</v>
      </c>
    </row>
    <row r="251" spans="1:6" x14ac:dyDescent="0.25">
      <c r="A251">
        <v>239</v>
      </c>
      <c r="B251">
        <v>0.63130699999999995</v>
      </c>
      <c r="C251">
        <v>29.995701</v>
      </c>
      <c r="D251">
        <v>28.580199</v>
      </c>
      <c r="F251">
        <f t="shared" si="3"/>
        <v>22.784666666666666</v>
      </c>
    </row>
    <row r="252" spans="1:6" x14ac:dyDescent="0.25">
      <c r="A252">
        <v>240</v>
      </c>
      <c r="B252">
        <v>3.9848000000000001E-2</v>
      </c>
      <c r="C252">
        <v>30.007898999999998</v>
      </c>
      <c r="D252">
        <v>28.093135</v>
      </c>
      <c r="F252">
        <f t="shared" si="3"/>
        <v>22.880000000000003</v>
      </c>
    </row>
    <row r="253" spans="1:6" x14ac:dyDescent="0.25">
      <c r="A253">
        <v>241</v>
      </c>
      <c r="B253">
        <v>4.1515000000000003E-2</v>
      </c>
      <c r="C253">
        <v>30.020097</v>
      </c>
      <c r="D253">
        <v>27.600522999999999</v>
      </c>
      <c r="F253">
        <f t="shared" si="3"/>
        <v>22.975333333333335</v>
      </c>
    </row>
    <row r="254" spans="1:6" x14ac:dyDescent="0.25">
      <c r="A254">
        <v>242</v>
      </c>
      <c r="B254">
        <v>3.1112999999999998E-2</v>
      </c>
      <c r="C254">
        <v>30.032295000000001</v>
      </c>
      <c r="D254">
        <v>27.102363</v>
      </c>
      <c r="F254">
        <f t="shared" si="3"/>
        <v>23.070666666666668</v>
      </c>
    </row>
    <row r="255" spans="1:6" x14ac:dyDescent="0.25">
      <c r="A255">
        <v>243</v>
      </c>
      <c r="B255">
        <v>2.8067999999999999E-2</v>
      </c>
      <c r="C255">
        <v>30.044492999999999</v>
      </c>
      <c r="D255">
        <v>26.598656999999999</v>
      </c>
      <c r="F255">
        <f t="shared" si="3"/>
        <v>23.166</v>
      </c>
    </row>
    <row r="256" spans="1:6" x14ac:dyDescent="0.25">
      <c r="A256">
        <v>244</v>
      </c>
      <c r="B256">
        <v>4.2633999999999998E-2</v>
      </c>
      <c r="C256">
        <v>30.056691000000001</v>
      </c>
      <c r="D256">
        <v>26.089403000000001</v>
      </c>
      <c r="F256">
        <f t="shared" si="3"/>
        <v>23.261333333333337</v>
      </c>
    </row>
    <row r="257" spans="1:6" x14ac:dyDescent="0.25">
      <c r="A257">
        <v>245</v>
      </c>
      <c r="B257">
        <v>2.9048999999999998E-2</v>
      </c>
      <c r="C257">
        <v>30.068888999999999</v>
      </c>
      <c r="D257">
        <v>25.574601000000001</v>
      </c>
      <c r="F257">
        <f t="shared" si="3"/>
        <v>23.356666666666669</v>
      </c>
    </row>
    <row r="258" spans="1:6" x14ac:dyDescent="0.25">
      <c r="A258">
        <v>246</v>
      </c>
      <c r="B258">
        <v>5.5377000000000003E-2</v>
      </c>
      <c r="C258">
        <v>30.081087</v>
      </c>
      <c r="D258">
        <v>25.054252999999999</v>
      </c>
      <c r="F258">
        <f t="shared" si="3"/>
        <v>23.452000000000002</v>
      </c>
    </row>
    <row r="259" spans="1:6" x14ac:dyDescent="0.25">
      <c r="A259">
        <v>247</v>
      </c>
      <c r="B259">
        <v>4.9077000000000003E-2</v>
      </c>
      <c r="C259">
        <v>30.093284000000001</v>
      </c>
      <c r="D259">
        <v>24.528355999999999</v>
      </c>
      <c r="F259">
        <f t="shared" si="3"/>
        <v>23.547333333333334</v>
      </c>
    </row>
    <row r="260" spans="1:6" x14ac:dyDescent="0.25">
      <c r="A260">
        <v>248</v>
      </c>
      <c r="B260">
        <v>3.1489999999999997E-2</v>
      </c>
      <c r="C260">
        <v>30.105481999999999</v>
      </c>
      <c r="D260">
        <v>23.996912999999999</v>
      </c>
      <c r="F260">
        <f t="shared" si="3"/>
        <v>23.642666666666667</v>
      </c>
    </row>
    <row r="261" spans="1:6" x14ac:dyDescent="0.25">
      <c r="A261">
        <v>249</v>
      </c>
      <c r="B261">
        <v>1.9862999999999999E-2</v>
      </c>
      <c r="C261">
        <v>30.11768</v>
      </c>
      <c r="D261">
        <v>23.459921999999999</v>
      </c>
      <c r="F261">
        <f t="shared" si="3"/>
        <v>23.738000000000003</v>
      </c>
    </row>
    <row r="262" spans="1:6" x14ac:dyDescent="0.25">
      <c r="A262">
        <v>250</v>
      </c>
      <c r="B262">
        <v>4.7911000000000002E-2</v>
      </c>
      <c r="C262">
        <v>30.129878000000001</v>
      </c>
      <c r="D262">
        <v>22.917383999999998</v>
      </c>
      <c r="F262">
        <f t="shared" si="3"/>
        <v>23.833333333333336</v>
      </c>
    </row>
    <row r="263" spans="1:6" x14ac:dyDescent="0.25">
      <c r="A263">
        <v>251</v>
      </c>
      <c r="B263">
        <v>2.3958E-2</v>
      </c>
      <c r="C263">
        <v>30.142075999999999</v>
      </c>
      <c r="D263">
        <v>22.369298000000001</v>
      </c>
      <c r="F263">
        <f t="shared" si="3"/>
        <v>23.928666666666668</v>
      </c>
    </row>
    <row r="264" spans="1:6" x14ac:dyDescent="0.25">
      <c r="A264">
        <v>252</v>
      </c>
      <c r="B264">
        <v>4.8124E-2</v>
      </c>
      <c r="C264">
        <v>30.154274000000001</v>
      </c>
      <c r="D264">
        <v>21.815664999999999</v>
      </c>
      <c r="F264">
        <f t="shared" si="3"/>
        <v>24.024000000000001</v>
      </c>
    </row>
    <row r="265" spans="1:6" x14ac:dyDescent="0.25">
      <c r="A265">
        <v>253</v>
      </c>
      <c r="B265">
        <v>1.6281E-2</v>
      </c>
      <c r="C265">
        <v>30.166471999999999</v>
      </c>
      <c r="D265">
        <v>21.256485000000001</v>
      </c>
      <c r="F265">
        <f t="shared" si="3"/>
        <v>24.119333333333334</v>
      </c>
    </row>
    <row r="266" spans="1:6" x14ac:dyDescent="0.25">
      <c r="A266">
        <v>254</v>
      </c>
      <c r="B266">
        <v>2.7851000000000001E-2</v>
      </c>
      <c r="C266">
        <v>30.17867</v>
      </c>
      <c r="D266">
        <v>20.691756999999999</v>
      </c>
      <c r="F266">
        <f t="shared" si="3"/>
        <v>24.21466666666667</v>
      </c>
    </row>
    <row r="267" spans="1:6" x14ac:dyDescent="0.25">
      <c r="A267">
        <v>255</v>
      </c>
      <c r="B267">
        <v>2.8728E-2</v>
      </c>
      <c r="C267">
        <v>30.190867999999998</v>
      </c>
      <c r="D267">
        <v>20.121482</v>
      </c>
      <c r="F267">
        <f t="shared" si="3"/>
        <v>24.310000000000002</v>
      </c>
    </row>
    <row r="268" spans="1:6" x14ac:dyDescent="0.25">
      <c r="A268">
        <v>256</v>
      </c>
      <c r="B268">
        <v>2.6506999999999999E-2</v>
      </c>
      <c r="C268">
        <v>30.203066</v>
      </c>
      <c r="D268">
        <v>19.545660000000002</v>
      </c>
      <c r="F268">
        <f t="shared" si="3"/>
        <v>24.405333333333335</v>
      </c>
    </row>
    <row r="269" spans="1:6" x14ac:dyDescent="0.25">
      <c r="A269">
        <v>257</v>
      </c>
      <c r="B269">
        <v>4.9210999999999998E-2</v>
      </c>
      <c r="C269">
        <v>30.215264000000001</v>
      </c>
      <c r="D269">
        <v>18.964289999999998</v>
      </c>
      <c r="F269">
        <f t="shared" ref="F269:F311" si="4">28.6/300*A269</f>
        <v>24.500666666666667</v>
      </c>
    </row>
    <row r="270" spans="1:6" x14ac:dyDescent="0.25">
      <c r="A270">
        <v>258</v>
      </c>
      <c r="B270">
        <v>5.8511000000000001E-2</v>
      </c>
      <c r="C270">
        <v>30.227461000000002</v>
      </c>
      <c r="D270">
        <v>18.377372999999999</v>
      </c>
      <c r="F270">
        <f t="shared" si="4"/>
        <v>24.596</v>
      </c>
    </row>
    <row r="271" spans="1:6" x14ac:dyDescent="0.25">
      <c r="A271">
        <v>259</v>
      </c>
      <c r="B271">
        <v>4.8485E-2</v>
      </c>
      <c r="C271">
        <v>30.239659</v>
      </c>
      <c r="D271">
        <v>17.784908000000001</v>
      </c>
      <c r="F271">
        <f t="shared" si="4"/>
        <v>24.691333333333336</v>
      </c>
    </row>
    <row r="272" spans="1:6" x14ac:dyDescent="0.25">
      <c r="A272">
        <v>260</v>
      </c>
      <c r="B272">
        <v>3.1327000000000001E-2</v>
      </c>
      <c r="C272">
        <v>30.251857000000001</v>
      </c>
      <c r="D272">
        <v>17.186896999999998</v>
      </c>
      <c r="F272">
        <f t="shared" si="4"/>
        <v>24.786666666666669</v>
      </c>
    </row>
    <row r="273" spans="1:6" x14ac:dyDescent="0.25">
      <c r="A273">
        <v>261</v>
      </c>
      <c r="B273">
        <v>3.5011E-2</v>
      </c>
      <c r="C273">
        <v>30.264054999999999</v>
      </c>
      <c r="D273">
        <v>16.583337</v>
      </c>
      <c r="F273">
        <f t="shared" si="4"/>
        <v>24.882000000000001</v>
      </c>
    </row>
    <row r="274" spans="1:6" x14ac:dyDescent="0.25">
      <c r="A274">
        <v>262</v>
      </c>
      <c r="B274">
        <v>4.2925999999999999E-2</v>
      </c>
      <c r="C274">
        <v>30.276253000000001</v>
      </c>
      <c r="D274">
        <v>15.974231</v>
      </c>
      <c r="F274">
        <f t="shared" si="4"/>
        <v>24.977333333333334</v>
      </c>
    </row>
    <row r="275" spans="1:6" x14ac:dyDescent="0.25">
      <c r="A275">
        <v>263</v>
      </c>
      <c r="B275">
        <v>7.5187000000000004E-2</v>
      </c>
      <c r="C275">
        <v>30.288450999999998</v>
      </c>
      <c r="D275">
        <v>15.359577</v>
      </c>
      <c r="F275">
        <f t="shared" si="4"/>
        <v>25.072666666666667</v>
      </c>
    </row>
    <row r="276" spans="1:6" x14ac:dyDescent="0.25">
      <c r="A276">
        <v>264</v>
      </c>
      <c r="B276">
        <v>4.6060999999999998E-2</v>
      </c>
      <c r="C276">
        <v>30.300649</v>
      </c>
      <c r="D276">
        <v>14.739376</v>
      </c>
      <c r="F276">
        <f t="shared" si="4"/>
        <v>25.168000000000003</v>
      </c>
    </row>
    <row r="277" spans="1:6" x14ac:dyDescent="0.25">
      <c r="A277">
        <v>265</v>
      </c>
      <c r="B277">
        <v>4.4408000000000003E-2</v>
      </c>
      <c r="C277">
        <v>30.312847000000001</v>
      </c>
      <c r="D277">
        <v>14.113626999999999</v>
      </c>
      <c r="F277">
        <f t="shared" si="4"/>
        <v>25.263333333333335</v>
      </c>
    </row>
    <row r="278" spans="1:6" x14ac:dyDescent="0.25">
      <c r="A278">
        <v>266</v>
      </c>
      <c r="B278">
        <v>1.0300999999999999E-2</v>
      </c>
      <c r="C278">
        <v>30.325044999999999</v>
      </c>
      <c r="D278">
        <v>13.482331</v>
      </c>
      <c r="F278">
        <f t="shared" si="4"/>
        <v>25.358666666666668</v>
      </c>
    </row>
    <row r="279" spans="1:6" x14ac:dyDescent="0.25">
      <c r="A279">
        <v>267</v>
      </c>
      <c r="B279">
        <v>4.9819000000000002E-2</v>
      </c>
      <c r="C279">
        <v>30.337243000000001</v>
      </c>
      <c r="D279">
        <v>12.845488</v>
      </c>
      <c r="F279">
        <f t="shared" si="4"/>
        <v>25.454000000000001</v>
      </c>
    </row>
    <row r="280" spans="1:6" x14ac:dyDescent="0.25">
      <c r="A280">
        <v>268</v>
      </c>
      <c r="B280">
        <v>3.4238999999999999E-2</v>
      </c>
      <c r="C280">
        <v>30.349440999999999</v>
      </c>
      <c r="D280">
        <v>12.203097</v>
      </c>
      <c r="F280">
        <f t="shared" si="4"/>
        <v>25.549333333333333</v>
      </c>
    </row>
    <row r="281" spans="1:6" x14ac:dyDescent="0.25">
      <c r="A281">
        <v>269</v>
      </c>
      <c r="B281">
        <v>4.3041000000000003E-2</v>
      </c>
      <c r="C281">
        <v>30.361639</v>
      </c>
      <c r="D281">
        <v>11.555159</v>
      </c>
      <c r="F281">
        <f t="shared" si="4"/>
        <v>25.644666666666669</v>
      </c>
    </row>
    <row r="282" spans="1:6" x14ac:dyDescent="0.25">
      <c r="A282">
        <v>270</v>
      </c>
      <c r="B282">
        <v>3.4522999999999998E-2</v>
      </c>
      <c r="C282">
        <v>30.373836000000001</v>
      </c>
      <c r="D282">
        <v>10.901673000000001</v>
      </c>
      <c r="F282">
        <f t="shared" si="4"/>
        <v>25.740000000000002</v>
      </c>
    </row>
    <row r="283" spans="1:6" x14ac:dyDescent="0.25">
      <c r="A283">
        <v>271</v>
      </c>
      <c r="B283">
        <v>2.7351E-2</v>
      </c>
      <c r="C283">
        <v>30.386033999999999</v>
      </c>
      <c r="D283">
        <v>10.242641000000001</v>
      </c>
      <c r="F283">
        <f t="shared" si="4"/>
        <v>25.835333333333335</v>
      </c>
    </row>
    <row r="284" spans="1:6" x14ac:dyDescent="0.25">
      <c r="A284">
        <v>272</v>
      </c>
      <c r="B284">
        <v>3.1290999999999999E-2</v>
      </c>
      <c r="C284">
        <v>30.398232</v>
      </c>
      <c r="D284">
        <v>9.5780600000000007</v>
      </c>
      <c r="F284">
        <f t="shared" si="4"/>
        <v>25.930666666666667</v>
      </c>
    </row>
    <row r="285" spans="1:6" x14ac:dyDescent="0.25">
      <c r="A285">
        <v>273</v>
      </c>
      <c r="B285">
        <v>2.7444E-2</v>
      </c>
      <c r="C285">
        <v>30.410430000000002</v>
      </c>
      <c r="D285">
        <v>8.9079329999999999</v>
      </c>
      <c r="F285">
        <f t="shared" si="4"/>
        <v>26.026000000000003</v>
      </c>
    </row>
    <row r="286" spans="1:6" x14ac:dyDescent="0.25">
      <c r="A286">
        <v>274</v>
      </c>
      <c r="B286">
        <v>4.5254999999999997E-2</v>
      </c>
      <c r="C286">
        <v>30.422628</v>
      </c>
      <c r="D286">
        <v>8.2322579999999999</v>
      </c>
      <c r="F286">
        <f t="shared" si="4"/>
        <v>26.121333333333336</v>
      </c>
    </row>
    <row r="287" spans="1:6" x14ac:dyDescent="0.25">
      <c r="A287">
        <v>275</v>
      </c>
      <c r="B287">
        <v>4.4246000000000001E-2</v>
      </c>
      <c r="C287">
        <v>30.434826000000001</v>
      </c>
      <c r="D287">
        <v>7.5510359999999999</v>
      </c>
      <c r="F287">
        <f t="shared" si="4"/>
        <v>26.216666666666669</v>
      </c>
    </row>
    <row r="288" spans="1:6" x14ac:dyDescent="0.25">
      <c r="A288">
        <v>276</v>
      </c>
      <c r="B288">
        <v>1.4768999999999999E-2</v>
      </c>
      <c r="C288">
        <v>30.447023999999999</v>
      </c>
      <c r="D288">
        <v>6.8642659999999998</v>
      </c>
      <c r="F288">
        <f t="shared" si="4"/>
        <v>26.312000000000001</v>
      </c>
    </row>
    <row r="289" spans="1:6" x14ac:dyDescent="0.25">
      <c r="A289">
        <v>277</v>
      </c>
      <c r="B289">
        <v>4.0690999999999998E-2</v>
      </c>
      <c r="C289">
        <v>30.459222</v>
      </c>
      <c r="D289">
        <v>6.1719489999999997</v>
      </c>
      <c r="F289">
        <f t="shared" si="4"/>
        <v>26.407333333333334</v>
      </c>
    </row>
    <row r="290" spans="1:6" x14ac:dyDescent="0.25">
      <c r="A290">
        <v>278</v>
      </c>
      <c r="B290">
        <v>1.6298E-2</v>
      </c>
      <c r="C290">
        <v>30.471419999999998</v>
      </c>
      <c r="D290">
        <v>5.4740849999999996</v>
      </c>
      <c r="F290">
        <f t="shared" si="4"/>
        <v>26.50266666666667</v>
      </c>
    </row>
    <row r="291" spans="1:6" x14ac:dyDescent="0.25">
      <c r="A291">
        <v>279</v>
      </c>
      <c r="B291">
        <v>2.0986000000000001E-2</v>
      </c>
      <c r="C291">
        <v>30.483618</v>
      </c>
      <c r="D291">
        <v>4.7706730000000004</v>
      </c>
      <c r="F291">
        <f t="shared" si="4"/>
        <v>26.598000000000003</v>
      </c>
    </row>
    <row r="292" spans="1:6" x14ac:dyDescent="0.25">
      <c r="A292">
        <v>280</v>
      </c>
      <c r="B292">
        <v>4.7718999999999998E-2</v>
      </c>
      <c r="C292">
        <v>30.495816000000001</v>
      </c>
      <c r="D292">
        <v>4.0617140000000003</v>
      </c>
      <c r="F292">
        <f t="shared" si="4"/>
        <v>26.693333333333335</v>
      </c>
    </row>
    <row r="293" spans="1:6" x14ac:dyDescent="0.25">
      <c r="A293">
        <v>281</v>
      </c>
      <c r="B293">
        <v>2.4702000000000002E-2</v>
      </c>
      <c r="C293">
        <v>30.508012999999998</v>
      </c>
      <c r="D293">
        <v>3.3472080000000002</v>
      </c>
      <c r="F293">
        <f t="shared" si="4"/>
        <v>26.788666666666668</v>
      </c>
    </row>
    <row r="294" spans="1:6" x14ac:dyDescent="0.25">
      <c r="A294">
        <v>282</v>
      </c>
      <c r="B294">
        <v>3.1002999999999999E-2</v>
      </c>
      <c r="C294">
        <v>30.520211</v>
      </c>
      <c r="D294">
        <v>2.627154</v>
      </c>
      <c r="F294">
        <f t="shared" si="4"/>
        <v>26.884</v>
      </c>
    </row>
    <row r="295" spans="1:6" x14ac:dyDescent="0.25">
      <c r="A295">
        <v>283</v>
      </c>
      <c r="B295">
        <v>2.9493999999999999E-2</v>
      </c>
      <c r="C295">
        <v>30.532409000000001</v>
      </c>
      <c r="D295">
        <v>1.901553</v>
      </c>
      <c r="F295">
        <f t="shared" si="4"/>
        <v>26.979333333333336</v>
      </c>
    </row>
    <row r="296" spans="1:6" x14ac:dyDescent="0.25">
      <c r="A296">
        <v>284</v>
      </c>
      <c r="B296">
        <v>1.2756E-2</v>
      </c>
      <c r="C296">
        <v>30.544606999999999</v>
      </c>
      <c r="D296">
        <v>1.170404</v>
      </c>
      <c r="F296">
        <f t="shared" si="4"/>
        <v>27.074666666666669</v>
      </c>
    </row>
    <row r="297" spans="1:6" x14ac:dyDescent="0.25">
      <c r="A297">
        <v>285</v>
      </c>
      <c r="B297">
        <v>2.3859000000000002E-2</v>
      </c>
      <c r="C297">
        <v>30.556805000000001</v>
      </c>
      <c r="D297">
        <v>0.43370799999999998</v>
      </c>
      <c r="F297">
        <f t="shared" si="4"/>
        <v>27.17</v>
      </c>
    </row>
    <row r="298" spans="1:6" x14ac:dyDescent="0.25">
      <c r="A298">
        <v>286</v>
      </c>
      <c r="B298">
        <v>2.6967999999999999E-2</v>
      </c>
      <c r="C298">
        <v>30.569002999999999</v>
      </c>
      <c r="D298">
        <v>-0.308535</v>
      </c>
      <c r="F298">
        <f t="shared" si="4"/>
        <v>27.265333333333334</v>
      </c>
    </row>
    <row r="299" spans="1:6" x14ac:dyDescent="0.25">
      <c r="A299">
        <v>287</v>
      </c>
      <c r="B299">
        <v>1.0547000000000001E-2</v>
      </c>
      <c r="C299">
        <v>30.581201</v>
      </c>
      <c r="D299">
        <v>-1.0563260000000001</v>
      </c>
      <c r="F299">
        <f t="shared" si="4"/>
        <v>27.360666666666667</v>
      </c>
    </row>
    <row r="300" spans="1:6" x14ac:dyDescent="0.25">
      <c r="A300">
        <v>288</v>
      </c>
      <c r="B300">
        <v>4.9847000000000002E-2</v>
      </c>
      <c r="C300">
        <v>30.593399000000002</v>
      </c>
      <c r="D300">
        <v>-1.8096639999999999</v>
      </c>
      <c r="F300">
        <f t="shared" si="4"/>
        <v>27.456000000000003</v>
      </c>
    </row>
    <row r="301" spans="1:6" x14ac:dyDescent="0.25">
      <c r="A301">
        <v>289</v>
      </c>
      <c r="B301">
        <v>1.2403000000000001E-2</v>
      </c>
      <c r="C301">
        <v>30.605596999999999</v>
      </c>
      <c r="D301">
        <v>-2.568549</v>
      </c>
      <c r="F301">
        <f t="shared" si="4"/>
        <v>27.551333333333336</v>
      </c>
    </row>
    <row r="302" spans="1:6" x14ac:dyDescent="0.25">
      <c r="A302">
        <v>290</v>
      </c>
      <c r="B302">
        <v>2.2915000000000001E-2</v>
      </c>
      <c r="C302">
        <v>30.617795000000001</v>
      </c>
      <c r="D302">
        <v>-3.3329819999999999</v>
      </c>
      <c r="F302">
        <f t="shared" si="4"/>
        <v>27.646666666666668</v>
      </c>
    </row>
    <row r="303" spans="1:6" x14ac:dyDescent="0.25">
      <c r="A303">
        <v>291</v>
      </c>
      <c r="B303">
        <v>2.7612000000000001E-2</v>
      </c>
      <c r="C303">
        <v>30.629992999999999</v>
      </c>
      <c r="D303">
        <v>-4.1029619999999998</v>
      </c>
      <c r="F303">
        <f t="shared" si="4"/>
        <v>27.742000000000001</v>
      </c>
    </row>
    <row r="304" spans="1:6" x14ac:dyDescent="0.25">
      <c r="A304">
        <v>292</v>
      </c>
      <c r="B304">
        <v>1.6153000000000001E-2</v>
      </c>
      <c r="C304">
        <v>30.642191</v>
      </c>
      <c r="D304">
        <v>-4.8784890000000001</v>
      </c>
      <c r="F304">
        <f t="shared" si="4"/>
        <v>27.837333333333333</v>
      </c>
    </row>
    <row r="305" spans="1:6" x14ac:dyDescent="0.25">
      <c r="A305">
        <v>293</v>
      </c>
      <c r="B305">
        <v>1.9511000000000001E-2</v>
      </c>
      <c r="C305">
        <v>30.654388000000001</v>
      </c>
      <c r="D305">
        <v>-5.6595639999999996</v>
      </c>
      <c r="F305">
        <f t="shared" si="4"/>
        <v>27.93266666666667</v>
      </c>
    </row>
    <row r="306" spans="1:6" x14ac:dyDescent="0.25">
      <c r="A306">
        <v>294</v>
      </c>
      <c r="B306">
        <v>1.7319000000000001E-2</v>
      </c>
      <c r="C306">
        <v>30.666585999999999</v>
      </c>
      <c r="D306">
        <v>-6.446186</v>
      </c>
      <c r="F306">
        <f t="shared" si="4"/>
        <v>28.028000000000002</v>
      </c>
    </row>
    <row r="307" spans="1:6" x14ac:dyDescent="0.25">
      <c r="A307">
        <v>295</v>
      </c>
      <c r="B307">
        <v>3.3512E-2</v>
      </c>
      <c r="C307">
        <v>30.678784</v>
      </c>
      <c r="D307">
        <v>-7.2383550000000003</v>
      </c>
      <c r="F307">
        <f t="shared" si="4"/>
        <v>28.123333333333335</v>
      </c>
    </row>
    <row r="308" spans="1:6" x14ac:dyDescent="0.25">
      <c r="A308">
        <v>296</v>
      </c>
      <c r="B308">
        <v>2.9569000000000002E-2</v>
      </c>
      <c r="C308">
        <v>30.690982000000002</v>
      </c>
      <c r="D308">
        <v>-8.0360720000000008</v>
      </c>
      <c r="F308">
        <f t="shared" si="4"/>
        <v>28.218666666666667</v>
      </c>
    </row>
    <row r="309" spans="1:6" x14ac:dyDescent="0.25">
      <c r="A309">
        <v>297</v>
      </c>
      <c r="B309">
        <v>2.1475999999999999E-2</v>
      </c>
      <c r="C309">
        <v>30.70318</v>
      </c>
      <c r="D309">
        <v>-8.8393359999999994</v>
      </c>
      <c r="F309">
        <f t="shared" si="4"/>
        <v>28.314</v>
      </c>
    </row>
    <row r="310" spans="1:6" x14ac:dyDescent="0.25">
      <c r="A310">
        <v>298</v>
      </c>
      <c r="B310">
        <v>2.2237E-2</v>
      </c>
      <c r="C310">
        <v>30.715378000000001</v>
      </c>
      <c r="D310">
        <v>-9.6481480000000008</v>
      </c>
      <c r="F310">
        <f t="shared" si="4"/>
        <v>28.409333333333336</v>
      </c>
    </row>
    <row r="311" spans="1:6" x14ac:dyDescent="0.25">
      <c r="A311">
        <v>299</v>
      </c>
      <c r="B311">
        <v>2.0851999999999999E-2</v>
      </c>
      <c r="C311">
        <v>30.727575999999999</v>
      </c>
      <c r="D311">
        <v>-10.462507</v>
      </c>
      <c r="F311">
        <f t="shared" si="4"/>
        <v>28.504666666666669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MSD_2p5_HA_6Mar_a_2p5_HA Image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Raik, Sergei</dc:creator>
  <cp:lastModifiedBy>Raik, Sergei</cp:lastModifiedBy>
  <dcterms:created xsi:type="dcterms:W3CDTF">2024-03-11T09:03:46Z</dcterms:created>
  <dcterms:modified xsi:type="dcterms:W3CDTF">2024-03-26T11:35:36Z</dcterms:modified>
</cp:coreProperties>
</file>