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<sst xmlns="http://schemas.openxmlformats.org/spreadsheetml/2006/main" count="50" uniqueCount="42">
  <si>
    <t>Задание 1: Перейдите по ссылке, чтобы посмотреть на дефект (скриншот или видео). Выберите правильный вариант заголовка для баг-репорта. 
 Примечание. Необходимо скопировать и вставить номер ответа и сам ответ.</t>
  </si>
  <si>
    <t>№</t>
  </si>
  <si>
    <t>Ссылка на дефект</t>
  </si>
  <si>
    <t>Вопрос</t>
  </si>
  <si>
    <t>Варианты ответа</t>
  </si>
  <si>
    <t>Ваш ответ</t>
  </si>
  <si>
    <t>https://is.gd/5smVej</t>
  </si>
  <si>
    <t>Выберите правильный вариант заголовка для баг-репорта (Title)</t>
  </si>
  <si>
    <t>1. На странице «Оплата» кнопка оплаты частично скрыта основной страницей для авторизованного и неавторизованного пользователя
 2. На странице «Оплата» для авторизованного и неавторизованного пользователя кнопка оплаты частично скрыта основной страницей
 3. Для авторизованного и неавторизованного пользователя на странице «Оплата» кнопка оплаты частично скрыта основной страницей
 4. Для авторизованного и неавторизованного пользователя кнопка оплаты частично скрыта основной страницей на странице «Оплата»
 5. Кнопка оплаты частично скрыта основной страницей на странице «Оплата» для авторизованного и неавторизованного пользователя
 6. Кнопка оплаты частично скрыта основной страницей для авторизованного и неавторизованного пользователя на странице «Оплата»</t>
  </si>
  <si>
    <t>https://is.gd/gevnLE</t>
  </si>
  <si>
    <t>1. Система допускает ввод букв при заказе обратного звонка в поле «Номер телефона» 
 2. Система допускает ввод букв в поле «Номер телефона» при заказе обратного звонка 
 3. В поле «Номер телефона» система допускает ввод букв при заказе обратного звонка
 4. В поле «Номер телефона» при заказе обратного звонка система допускает ввод букв 
 5. При заказе обратного звонка в поле «Номер телефона» система допускает ввод букв 
 6. При заказе обратного звонка система допускает ввод букв в поле «Номер телефона»</t>
  </si>
  <si>
    <t>https://is.gd/TxJN4l</t>
  </si>
  <si>
    <t>1. Пользователь перенаправляется на страницу с ошибкой со страницы поиска при вводе слов ITER или ИТЭР 
 2. Пользователь перенаправляется на страницу с ошибкой при вводе слов ITER или ИТЭР со страницы поиска 
 3. Со страницы поиска пользователь перенаправляется на страницу с ошибкой при вводе слов ITER или ИТЭР 
 4. Со страницы поиска при вводе слов ITER или ИТЭР пользователь перенаправляется на страницу с ошибкой 
 5. При вводе слов ITER или ИТЭР пользователь перенаправляется на страницу с ошибкой со страницы поиска
 6. При вводе слов ITER или ИТЭР со страницы поиска пользователь перенаправляется на страницу с ошибкой</t>
  </si>
  <si>
    <t>Задание 2: Выберите, где при описании дефекта допущена ошибка (неверное описание, пропущенное описание или неполное описание). Необходимо скопировать и вставить номер ответа и сам ответ. К примеру, "3. Фактический результат". Выберите только ОДИН вариант</t>
  </si>
  <si>
    <t>Описание дефекта</t>
  </si>
  <si>
    <t>https://drive.google.com/file/d/1DztKNNEpkqnBOrq84evfLQ6OLt_xFYb_/view?usp=sharing</t>
  </si>
  <si>
    <t>Заголовок: Кнопка оплаты частично скрыта основной страницей для авторизованного и не авторизованного пользователя на странице «Оплата» 
 Шаги для воспроизведения:
 1. Перейти на страницу магазина https://monsterpump.ru/contact
 2. Спуститься до формы оплаты
 3. Обратить внимание на кнопку оплаты
 Фактический результат: 
 Кнопка оплаты частично скрыта на странице «Оплата» основной страницей для пользователя 
 Ожидаемый результат: 
 Кнопка оплаты полностью отображается на странице «Оплата» для пользователя 
 Тестовое окружение: 
 Браузер — Chrome, 78.0.3904.108 (Официальная сборка), (64 бит)
 ОС — Windows 10, 64 бит.</t>
  </si>
  <si>
    <t>1. Заголовок
 2. Шаги для воспроизведения
 3. Фактический результат
 4. Ожидаемый результат
 5. Тестовое окружение</t>
  </si>
  <si>
    <t>https://drive.google.com/file/d/1PdvswvRn15eCgD5lmDd2E_ULx1lCsClh/view?usp=sharing</t>
  </si>
  <si>
    <t>Заголовок: Система допускает ввод букв в поле «Номер телефона» при заказе обратного звонка 
 Шаги для воспроизведения:
 1. Перейти на страницу магазина https://monsterpump.ru
 2. Нажать на кнопку «Обратный звонок»
 3. В открывшейся форме заполнить все поля, но в поле «Номер телефона» ввести буквы
 Фактический результат: 
 Система допускает ввод букв в поле «Номер телефона» при заказе обратного звонка и показывает сообщение об успешной отправке запроса
 Ожидаемый результат: 
 Показ сообщения об ошибочном вводе букв в поле «Номер телефона» при заказе обратного звонка
 Тестовое окружение: 
 Браузер — Chrome, 78.0.3904.108 (Официальная сборка), (64 бит)
 ОС — Windows 10, 64 бит</t>
  </si>
  <si>
    <t>https://drive.google.com/file/d/1M8jCCfGeG2GJdjGzkyld2b3ADfHoIWom/view?usp=sharing</t>
  </si>
  <si>
    <t>Заголовок: Пользователь перенаправляется на страницу с ошибкой со страницы поиска если в поле поиска ввести слова ITER или ИТЭР
 Шаги для воспроизведения:
 1. Перейти на страницу http://www.niiefa.spb.su/ 
 2. Ввести в поле поиска по сайту значение ИТЭР или ITER
 Фактический результат: 
 Пользователь перенаправляется на страницу с ошибкой при вводе слов ITER или ИТЭР со страницы поиска 
 Ожидаемый результат: 
 Система возвращает результат поиска релевантный введеным словам ITER или ИТЭР
 Тестовое окружение:</t>
  </si>
  <si>
    <t>Задание 3: Составьте отчёты о дефектах в приложенной ниже форме. 
 1. Авторизуйтесь в Redmine под учетной записью QA20191114 (пароль — Tester2019) или QA20191115 (пароль — Tester2019) для написания отчёта о дефекте - http://52.59.217.28/.
 2. Составьте 2 отчёта о дефекте. Убедитесь, что вы составили отчёты в соответствии со знаниями, которые получили на теоретическом и практическом занятии. 
 3. Назначьте дефекты на преподавателя курса (если его нет в списке, то назначьте на QA20191114 или на QA20191114 ) 
 4. Ваши отчеты о дефекте должны быть заполнены в этой таблице Excel (оригинал со ссылкой на дефекты в Redmine) и в Redmine. 
 Преподавателю:
 - Создать проект в Redmine где студенты будут создавать отчеты о дефектах;
 - Убедиться, что учетная запись преподавателя существует в списке</t>
  </si>
  <si>
    <t>№ Дефекта</t>
  </si>
  <si>
    <t>Ссылка на видео</t>
  </si>
  <si>
    <t>Summary</t>
  </si>
  <si>
    <t>Шаги для воспроизведения</t>
  </si>
  <si>
    <t>Фактический результат</t>
  </si>
  <si>
    <t>Ожидаемый результат</t>
  </si>
  <si>
    <t>Ссылка на дефект в Redmine</t>
  </si>
  <si>
    <t>https://drive.google.com/file/d/11byz8NCFholWa2oQBTh3Eer4Lmi66c2V/view?usp=sharing</t>
  </si>
  <si>
    <t>Пользователь перенаправляется на главную страницу вместо Facebook, если в разделе «Мы в соцсетях» нажимает на кнопку Facebook</t>
  </si>
  <si>
    <t>1. Открыть сайт http://igrucki.ru/ 
 2. Прокрутить вниз до раздела футера "Мы в соцсетях"
 3. Кликнуть на "Facebook" в разделе "Мы в соцсетях"</t>
  </si>
  <si>
    <t>Открывается главная страница сайте http://igrucki.ru/ при клике на "Facebook" в разделе "Мы в соцсетях"</t>
  </si>
  <si>
    <t>Открывается сообщество Магазин Игрушки Ру ИП горбунов в соцсети Facebook , при клике на "Facebook" в разделе "Мы в соцсетях"</t>
  </si>
  <si>
    <t>http://52.59.217.28/issues/4210</t>
  </si>
  <si>
    <t>https://drive.google.com/file/d/1YUgCVCwShoSE2nRgt4f0EUhmj2R7Qk6f/view?usp=sharing</t>
  </si>
  <si>
    <t>Система допускает ввод менее 5 символов в поле «Пароль» и «Введите пароль повторно» при регистрации нового пользователя</t>
  </si>
  <si>
    <t>1. Открыть сайт http://tennisday.ru/users/register
 2. Заполнить поле "Пароль" 4 валидных символа
 3. Заполнить остальные необходимые для заполнения поля валидными данными
 4. Прокрутить вниз и кликнуть на кнопке "Зарегистрироваться"</t>
  </si>
  <si>
    <t>Регистрация проходит успешно при вводе пароля, содержащего менее 5ти символов</t>
  </si>
  <si>
    <t>Регистрация не походит, появляется предупреждающее сообщения о некорректно введенном пароле</t>
  </si>
  <si>
    <t>http://52.59.217.28/issues/4212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</si>
</sst>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sz val="11.0"/>
      <color rgb="FF000000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b/>
      <u/>
      <sz val="11.0"/>
      <color rgb="FF000000"/>
      <name val="Arial"/>
    </font>
    <font/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left" readingOrder="0"/>
    </xf>
    <xf borderId="3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wrapText="0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s.gd/5smVej" TargetMode="External"/><Relationship Id="rId2" Type="http://schemas.openxmlformats.org/officeDocument/2006/relationships/hyperlink" Target="https://is.gd/gevnLE" TargetMode="External"/><Relationship Id="rId3" Type="http://schemas.openxmlformats.org/officeDocument/2006/relationships/hyperlink" Target="https://is.gd/TxJN4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ztKNNEpkqnBOrq84evfLQ6OLt_xFYb_/view?usp=sharing" TargetMode="External"/><Relationship Id="rId2" Type="http://schemas.openxmlformats.org/officeDocument/2006/relationships/hyperlink" Target="https://drive.google.com/file/d/1PdvswvRn15eCgD5lmDd2E_ULx1lCsClh/view?usp=sharing" TargetMode="External"/><Relationship Id="rId3" Type="http://schemas.openxmlformats.org/officeDocument/2006/relationships/hyperlink" Target="https://drive.google.com/file/d/1M8jCCfGeG2GJdjGzkyld2b3ADfHoIWom/view?usp=sharin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52.59.217.28/" TargetMode="External"/><Relationship Id="rId2" Type="http://schemas.openxmlformats.org/officeDocument/2006/relationships/hyperlink" Target="https://drive.google.com/file/d/11byz8NCFholWa2oQBTh3Eer4Lmi66c2V/view?usp=sharing" TargetMode="External"/><Relationship Id="rId3" Type="http://schemas.openxmlformats.org/officeDocument/2006/relationships/hyperlink" Target="http://52.59.217.28/issues/4210" TargetMode="External"/><Relationship Id="rId4" Type="http://schemas.openxmlformats.org/officeDocument/2006/relationships/hyperlink" Target="https://drive.google.com/file/d/1YUgCVCwShoSE2nRgt4f0EUhmj2R7Qk6f/view?usp=sharing" TargetMode="External"/><Relationship Id="rId5" Type="http://schemas.openxmlformats.org/officeDocument/2006/relationships/hyperlink" Target="http://52.59.217.28/issues/4212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21.86"/>
    <col customWidth="1" min="3" max="3" width="63.86"/>
    <col customWidth="1" min="4" max="4" width="133.86"/>
    <col customWidth="1" min="5" max="5" width="12.71"/>
  </cols>
  <sheetData>
    <row r="1">
      <c r="A1" s="1" t="s">
        <v>0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"/>
      <c r="G4" s="2"/>
      <c r="H4" s="2"/>
      <c r="I4" s="2"/>
      <c r="J4" s="2"/>
      <c r="K4" s="2"/>
      <c r="L4" s="2"/>
    </row>
    <row r="5">
      <c r="A5" s="4">
        <v>1.0</v>
      </c>
      <c r="B5" s="5" t="s">
        <v>6</v>
      </c>
      <c r="C5" s="6" t="s">
        <v>7</v>
      </c>
      <c r="D5" s="7" t="s">
        <v>8</v>
      </c>
      <c r="E5" s="6">
        <v>5.0</v>
      </c>
      <c r="F5" s="2"/>
      <c r="G5" s="2"/>
      <c r="H5" s="2"/>
      <c r="I5" s="2"/>
      <c r="J5" s="2"/>
      <c r="K5" s="2"/>
      <c r="L5" s="2"/>
    </row>
    <row r="6">
      <c r="A6" s="4">
        <v>2.0</v>
      </c>
      <c r="B6" s="8" t="s">
        <v>9</v>
      </c>
      <c r="C6" s="6" t="s">
        <v>7</v>
      </c>
      <c r="D6" s="7" t="s">
        <v>10</v>
      </c>
      <c r="E6" s="6">
        <v>2.0</v>
      </c>
      <c r="F6" s="2"/>
      <c r="G6" s="2"/>
      <c r="H6" s="2"/>
      <c r="I6" s="2"/>
      <c r="J6" s="2"/>
      <c r="K6" s="2"/>
      <c r="L6" s="2"/>
    </row>
    <row r="7">
      <c r="A7" s="4">
        <v>3.0</v>
      </c>
      <c r="B7" s="5" t="s">
        <v>11</v>
      </c>
      <c r="C7" s="6" t="s">
        <v>7</v>
      </c>
      <c r="D7" s="7" t="s">
        <v>12</v>
      </c>
      <c r="E7" s="6">
        <v>1.0</v>
      </c>
      <c r="F7" s="2"/>
      <c r="G7" s="2"/>
      <c r="H7" s="2"/>
      <c r="I7" s="2"/>
      <c r="J7" s="2"/>
      <c r="K7" s="2"/>
      <c r="L7" s="2"/>
    </row>
  </sheetData>
  <mergeCells count="1">
    <mergeCell ref="A1:L2"/>
  </mergeCells>
  <conditionalFormatting sqref="A5:E7">
    <cfRule type="notContainsBlanks" dxfId="0" priority="1">
      <formula>LEN(TRIM(A5))&gt;0</formula>
    </cfRule>
  </conditionalFormatting>
  <hyperlinks>
    <hyperlink r:id="rId1" ref="B5"/>
    <hyperlink r:id="rId2" ref="B6"/>
    <hyperlink r:id="rId3" ref="B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5.86"/>
    <col customWidth="1" min="3" max="3" width="146.14"/>
    <col customWidth="1" min="4" max="4" width="30.71"/>
    <col customWidth="1" min="5" max="5" width="12.71"/>
  </cols>
  <sheetData>
    <row r="1">
      <c r="A1" s="1" t="s">
        <v>13</v>
      </c>
    </row>
    <row r="2">
      <c r="A2" s="9"/>
      <c r="B2" s="9"/>
      <c r="C2" s="9"/>
      <c r="D2" s="9"/>
      <c r="E2" s="9"/>
    </row>
    <row r="3">
      <c r="A3" s="10" t="s">
        <v>1</v>
      </c>
      <c r="B3" s="10" t="s">
        <v>2</v>
      </c>
      <c r="C3" s="10" t="s">
        <v>14</v>
      </c>
      <c r="D3" s="10" t="s">
        <v>4</v>
      </c>
      <c r="E3" s="10" t="s">
        <v>5</v>
      </c>
    </row>
    <row r="4">
      <c r="A4" s="4">
        <v>1.0</v>
      </c>
      <c r="B4" s="11" t="s">
        <v>15</v>
      </c>
      <c r="C4" s="12" t="s">
        <v>16</v>
      </c>
      <c r="D4" s="6" t="s">
        <v>17</v>
      </c>
      <c r="E4" s="13">
        <v>1.0</v>
      </c>
    </row>
    <row r="5">
      <c r="A5" s="4">
        <v>2.0</v>
      </c>
      <c r="B5" s="5" t="s">
        <v>18</v>
      </c>
      <c r="C5" s="12" t="s">
        <v>19</v>
      </c>
      <c r="D5" s="6" t="s">
        <v>17</v>
      </c>
      <c r="E5" s="13">
        <v>2.0</v>
      </c>
    </row>
    <row r="6">
      <c r="A6" s="4">
        <v>3.0</v>
      </c>
      <c r="B6" s="5" t="s">
        <v>20</v>
      </c>
      <c r="C6" s="12" t="s">
        <v>21</v>
      </c>
      <c r="D6" s="6" t="s">
        <v>17</v>
      </c>
      <c r="E6" s="13">
        <v>5.0</v>
      </c>
    </row>
  </sheetData>
  <mergeCells count="1">
    <mergeCell ref="A1:E1"/>
  </mergeCells>
  <hyperlinks>
    <hyperlink r:id="rId1" ref="B4"/>
    <hyperlink r:id="rId2" ref="B5"/>
    <hyperlink r:id="rId3" ref="B6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43"/>
    <col customWidth="1" min="3" max="3" width="37.43"/>
    <col customWidth="1" min="4" max="4" width="64.86"/>
    <col customWidth="1" min="5" max="5" width="40.0"/>
    <col customWidth="1" min="6" max="6" width="55.0"/>
    <col customWidth="1" min="7" max="7" width="30.14"/>
  </cols>
  <sheetData>
    <row r="1">
      <c r="A1" s="14" t="s">
        <v>22</v>
      </c>
      <c r="B1" s="15"/>
      <c r="C1" s="15"/>
      <c r="D1" s="15"/>
      <c r="E1" s="15"/>
      <c r="F1" s="16"/>
      <c r="G1" s="17"/>
    </row>
    <row r="2">
      <c r="A2" s="17"/>
      <c r="B2" s="18"/>
      <c r="C2" s="17"/>
      <c r="D2" s="17"/>
      <c r="E2" s="17"/>
      <c r="F2" s="17"/>
      <c r="G2" s="17"/>
    </row>
    <row r="3">
      <c r="A3" s="19" t="s">
        <v>23</v>
      </c>
      <c r="B3" s="20" t="s">
        <v>24</v>
      </c>
      <c r="C3" s="19" t="s">
        <v>25</v>
      </c>
      <c r="D3" s="19" t="s">
        <v>26</v>
      </c>
      <c r="E3" s="19" t="s">
        <v>27</v>
      </c>
      <c r="F3" s="19" t="s">
        <v>28</v>
      </c>
      <c r="G3" s="19" t="s">
        <v>29</v>
      </c>
    </row>
    <row r="4">
      <c r="A4" s="21">
        <v>1.0</v>
      </c>
      <c r="B4" s="22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2" t="s">
        <v>35</v>
      </c>
    </row>
    <row r="5">
      <c r="A5" s="21">
        <v>2.0</v>
      </c>
      <c r="B5" s="22" t="s">
        <v>36</v>
      </c>
      <c r="C5" s="23" t="s">
        <v>37</v>
      </c>
      <c r="D5" s="23" t="s">
        <v>38</v>
      </c>
      <c r="E5" s="23" t="s">
        <v>39</v>
      </c>
      <c r="F5" s="23" t="s">
        <v>40</v>
      </c>
      <c r="G5" s="22" t="s">
        <v>41</v>
      </c>
    </row>
  </sheetData>
  <mergeCells count="1">
    <mergeCell ref="A1:F1"/>
  </mergeCells>
  <hyperlinks>
    <hyperlink r:id="rId1" ref="A1"/>
    <hyperlink r:id="rId2" ref="B4"/>
    <hyperlink r:id="rId3" ref="G4"/>
    <hyperlink r:id="rId4" ref="B5"/>
    <hyperlink r:id="rId5" ref="G5"/>
  </hyperlinks>
  <drawing r:id="rId6"/>
</worksheet>
</file>