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ita.ferstere\Desktop\"/>
    </mc:Choice>
  </mc:AlternateContent>
  <xr:revisionPtr revIDLastSave="0" documentId="8_{F6416CA0-702E-46FE-A4DF-3ECD6C0D93DF}" xr6:coauthVersionLast="47" xr6:coauthVersionMax="47" xr10:uidLastSave="{00000000-0000-0000-0000-000000000000}"/>
  <bookViews>
    <workbookView xWindow="-110" yWindow="-110" windowWidth="19420" windowHeight="10300" xr2:uid="{964F82E4-A83F-4471-B6F6-BCBA6483EDC9}"/>
  </bookViews>
  <sheets>
    <sheet name="Sheet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<sst xmlns="http://schemas.openxmlformats.org/spreadsheetml/2006/main" count="48" uniqueCount="36">
  <si>
    <t>Row Labels</t>
  </si>
  <si>
    <t>Count of Status</t>
  </si>
  <si>
    <t>ENT LP Active</t>
  </si>
  <si>
    <t>Medium risk</t>
  </si>
  <si>
    <t>ENT LP Stopped</t>
  </si>
  <si>
    <t>High risk</t>
  </si>
  <si>
    <t>error</t>
  </si>
  <si>
    <t>Additional investigation</t>
  </si>
  <si>
    <t>EU Active</t>
  </si>
  <si>
    <t>EU Stopped</t>
  </si>
  <si>
    <t>No result found for this search term</t>
  </si>
  <si>
    <t>not found in KBO data table</t>
  </si>
  <si>
    <t>Grand Total</t>
  </si>
  <si>
    <t>Step 2</t>
  </si>
  <si>
    <t>All words</t>
  </si>
  <si>
    <t>Medium</t>
  </si>
  <si>
    <t>Low</t>
  </si>
  <si>
    <t>No words</t>
  </si>
  <si>
    <r>
      <t>"court"</t>
    </r>
    <r>
      <rPr>
        <sz val="7"/>
        <color rgb="FF545454"/>
        <rFont val="Courier New"/>
        <family val="3"/>
        <charset val="186"/>
      </rPr>
      <t xml:space="preserve">, </t>
    </r>
    <r>
      <rPr>
        <sz val="7"/>
        <color rgb="FF008000"/>
        <rFont val="Courier New"/>
        <family val="3"/>
        <charset val="186"/>
      </rPr>
      <t>"criminal case"</t>
    </r>
    <r>
      <rPr>
        <sz val="7"/>
        <color rgb="FF545454"/>
        <rFont val="Courier New"/>
        <family val="3"/>
        <charset val="186"/>
      </rPr>
      <t xml:space="preserve">, </t>
    </r>
    <r>
      <rPr>
        <sz val="7"/>
        <color rgb="FF008000"/>
        <rFont val="Courier New"/>
        <family val="3"/>
        <charset val="186"/>
      </rPr>
      <t>"accusation"</t>
    </r>
    <r>
      <rPr>
        <sz val="7"/>
        <color rgb="FF545454"/>
        <rFont val="Courier New"/>
        <family val="3"/>
        <charset val="186"/>
      </rPr>
      <t xml:space="preserve">, </t>
    </r>
    <r>
      <rPr>
        <sz val="7"/>
        <color rgb="FF008000"/>
        <rFont val="Courier New"/>
        <family val="3"/>
        <charset val="186"/>
      </rPr>
      <t>"crime"</t>
    </r>
    <r>
      <rPr>
        <sz val="7"/>
        <color rgb="FF545454"/>
        <rFont val="Courier New"/>
        <family val="3"/>
        <charset val="186"/>
      </rPr>
      <t xml:space="preserve">, </t>
    </r>
    <r>
      <rPr>
        <sz val="7"/>
        <color rgb="FF008000"/>
        <rFont val="Courier New"/>
        <family val="3"/>
        <charset val="186"/>
      </rPr>
      <t>"corruption"</t>
    </r>
    <r>
      <rPr>
        <sz val="7"/>
        <color rgb="FF545454"/>
        <rFont val="Courier New"/>
        <family val="3"/>
        <charset val="186"/>
      </rPr>
      <t xml:space="preserve">, </t>
    </r>
    <r>
      <rPr>
        <sz val="7"/>
        <color rgb="FF008000"/>
        <rFont val="Courier New"/>
        <family val="3"/>
        <charset val="186"/>
      </rPr>
      <t>"penalty"</t>
    </r>
    <r>
      <rPr>
        <sz val="7"/>
        <color rgb="FF545454"/>
        <rFont val="Courier New"/>
        <family val="3"/>
        <charset val="186"/>
      </rPr>
      <t xml:space="preserve">, </t>
    </r>
    <r>
      <rPr>
        <sz val="7"/>
        <color rgb="FF008000"/>
        <rFont val="Courier New"/>
        <family val="3"/>
        <charset val="186"/>
      </rPr>
      <t>"investigation"</t>
    </r>
    <r>
      <rPr>
        <sz val="7"/>
        <color rgb="FF545454"/>
        <rFont val="Courier New"/>
        <family val="3"/>
        <charset val="186"/>
      </rPr>
      <t xml:space="preserve">, </t>
    </r>
    <r>
      <rPr>
        <sz val="7"/>
        <color rgb="FF008000"/>
        <rFont val="Courier New"/>
        <family val="3"/>
        <charset val="186"/>
      </rPr>
      <t>"insolvency"</t>
    </r>
    <r>
      <rPr>
        <sz val="7"/>
        <color rgb="FF545454"/>
        <rFont val="Courier New"/>
        <family val="3"/>
        <charset val="186"/>
      </rPr>
      <t xml:space="preserve">, </t>
    </r>
    <r>
      <rPr>
        <sz val="7"/>
        <color rgb="FF008000"/>
        <rFont val="Courier New"/>
        <family val="3"/>
        <charset val="186"/>
      </rPr>
      <t>"debt"</t>
    </r>
    <r>
      <rPr>
        <sz val="7"/>
        <color rgb="FF545454"/>
        <rFont val="Courier New"/>
        <family val="3"/>
        <charset val="186"/>
      </rPr>
      <t xml:space="preserve">, </t>
    </r>
    <r>
      <rPr>
        <sz val="7"/>
        <color rgb="FF008000"/>
        <rFont val="Courier New"/>
        <family val="3"/>
        <charset val="186"/>
      </rPr>
      <t>"violation"</t>
    </r>
    <r>
      <rPr>
        <sz val="7"/>
        <color rgb="FF545454"/>
        <rFont val="Courier New"/>
        <family val="3"/>
        <charset val="186"/>
      </rPr>
      <t xml:space="preserve">, </t>
    </r>
    <r>
      <rPr>
        <sz val="7"/>
        <color rgb="FF008000"/>
        <rFont val="Courier New"/>
        <family val="3"/>
        <charset val="186"/>
      </rPr>
      <t>"arrested"</t>
    </r>
    <r>
      <rPr>
        <sz val="7"/>
        <color rgb="FF545454"/>
        <rFont val="Courier New"/>
        <family val="3"/>
        <charset val="186"/>
      </rPr>
      <t xml:space="preserve">, </t>
    </r>
    <r>
      <rPr>
        <sz val="7"/>
        <color rgb="FF008000"/>
        <rFont val="Courier New"/>
        <family val="3"/>
        <charset val="186"/>
      </rPr>
      <t>"sanctions"</t>
    </r>
    <r>
      <rPr>
        <sz val="7"/>
        <color rgb="FF545454"/>
        <rFont val="Courier New"/>
        <family val="3"/>
        <charset val="186"/>
      </rPr>
      <t xml:space="preserve">,"debt", "violation", "arrested", </t>
    </r>
    <r>
      <rPr>
        <sz val="7"/>
        <color rgb="FF008000"/>
        <rFont val="Courier New"/>
        <family val="3"/>
        <charset val="186"/>
      </rPr>
      <t>"shell company"</t>
    </r>
    <r>
      <rPr>
        <sz val="7"/>
        <color rgb="FF545454"/>
        <rFont val="Courier New"/>
        <family val="3"/>
        <charset val="186"/>
      </rPr>
      <t xml:space="preserve">, </t>
    </r>
    <r>
      <rPr>
        <sz val="7"/>
        <color rgb="FF008000"/>
        <rFont val="Courier New"/>
        <family val="3"/>
        <charset val="186"/>
      </rPr>
      <t>"blackmail"</t>
    </r>
  </si>
  <si>
    <r>
      <rPr>
        <b/>
        <sz val="7"/>
        <color rgb="FF545454"/>
        <rFont val="Courier New"/>
        <family val="3"/>
        <charset val="186"/>
      </rPr>
      <t>[</t>
    </r>
    <r>
      <rPr>
        <b/>
        <sz val="7"/>
        <color rgb="FF008000"/>
        <rFont val="Courier New"/>
        <family val="3"/>
        <charset val="186"/>
      </rPr>
      <t>"sanctions"</t>
    </r>
    <r>
      <rPr>
        <b/>
        <sz val="7"/>
        <color rgb="FF545454"/>
        <rFont val="Courier New"/>
        <family val="3"/>
        <charset val="186"/>
      </rPr>
      <t xml:space="preserve">, </t>
    </r>
    <r>
      <rPr>
        <b/>
        <sz val="7"/>
        <color rgb="FF008000"/>
        <rFont val="Courier New"/>
        <family val="3"/>
        <charset val="186"/>
      </rPr>
      <t>"criminal"</t>
    </r>
    <r>
      <rPr>
        <b/>
        <sz val="7"/>
        <color rgb="FF545454"/>
        <rFont val="Courier New"/>
        <family val="3"/>
        <charset val="186"/>
      </rPr>
      <t xml:space="preserve">, </t>
    </r>
    <r>
      <rPr>
        <b/>
        <sz val="7"/>
        <color rgb="FF008000"/>
        <rFont val="Courier New"/>
        <family val="3"/>
        <charset val="186"/>
      </rPr>
      <t>"crime"</t>
    </r>
    <r>
      <rPr>
        <b/>
        <sz val="7"/>
        <color rgb="FF545454"/>
        <rFont val="Courier New"/>
        <family val="3"/>
        <charset val="186"/>
      </rPr>
      <t xml:space="preserve">, </t>
    </r>
    <r>
      <rPr>
        <b/>
        <sz val="7"/>
        <color rgb="FF008000"/>
        <rFont val="Courier New"/>
        <family val="3"/>
        <charset val="186"/>
      </rPr>
      <t>"corruption"</t>
    </r>
    <r>
      <rPr>
        <b/>
        <sz val="7"/>
        <color rgb="FF545454"/>
        <rFont val="Courier New"/>
        <family val="3"/>
        <charset val="186"/>
      </rPr>
      <t xml:space="preserve">, </t>
    </r>
    <r>
      <rPr>
        <b/>
        <sz val="7"/>
        <color rgb="FF008000"/>
        <rFont val="Courier New"/>
        <family val="3"/>
        <charset val="186"/>
      </rPr>
      <t>"shell company"</t>
    </r>
    <r>
      <rPr>
        <b/>
        <sz val="7"/>
        <color rgb="FF545454"/>
        <rFont val="Courier New"/>
        <family val="3"/>
        <charset val="186"/>
      </rPr>
      <t>])</t>
    </r>
    <r>
      <rPr>
        <b/>
        <sz val="7"/>
        <color rgb="FFAA5D00"/>
        <rFont val="Courier New"/>
        <family val="3"/>
        <charset val="186"/>
      </rPr>
      <t xml:space="preserve"> + "criminal case", "arrested", </t>
    </r>
  </si>
  <si>
    <t>"court", "accusation", "corruption", "penalty", "investigation", "insolvency", "violation", "debt", "violation", "arrested", "blackmail"</t>
  </si>
  <si>
    <t>Punktu</t>
  </si>
  <si>
    <t>Step 3</t>
  </si>
  <si>
    <t>&gt;30</t>
  </si>
  <si>
    <t>prohibited</t>
  </si>
  <si>
    <t>medium</t>
  </si>
  <si>
    <t>high</t>
  </si>
  <si>
    <t>6-29</t>
  </si>
  <si>
    <t>low</t>
  </si>
  <si>
    <t>2-5</t>
  </si>
  <si>
    <t>Step1</t>
  </si>
  <si>
    <t>Sanction sheck list</t>
  </si>
  <si>
    <t>found</t>
  </si>
  <si>
    <t>not found</t>
  </si>
  <si>
    <t>Prohibited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</si>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</sst>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9" formatCode="#,##0_ ;\-#,##0\ "/>
  </numFmts>
  <fonts count="8" x14ac:knownFonts="1">
    <font>
      <sz val="11"/>
      <color theme="1"/>
      <name val="Aptos Narrow"/>
      <family val="2"/>
      <charset val="186"/>
      <scheme val="minor"/>
    </font>
    <font>
      <sz val="11"/>
      <color theme="1"/>
      <name val="Aptos Narrow"/>
      <family val="2"/>
      <charset val="186"/>
      <scheme val="minor"/>
    </font>
    <font>
      <b/>
      <sz val="11"/>
      <color theme="1"/>
      <name val="Aptos Narrow"/>
      <family val="2"/>
      <charset val="186"/>
      <scheme val="minor"/>
    </font>
    <font>
      <sz val="7"/>
      <color rgb="FF545454"/>
      <name val="Courier New"/>
      <family val="3"/>
      <charset val="186"/>
    </font>
    <font>
      <sz val="7"/>
      <color rgb="FF008000"/>
      <name val="Courier New"/>
      <family val="3"/>
      <charset val="186"/>
    </font>
    <font>
      <b/>
      <sz val="7"/>
      <color rgb="FFAA5D00"/>
      <name val="Courier New"/>
      <family val="3"/>
      <charset val="186"/>
    </font>
    <font>
      <b/>
      <sz val="7"/>
      <color rgb="FF545454"/>
      <name val="Courier New"/>
      <family val="3"/>
      <charset val="186"/>
    </font>
    <font>
      <b/>
      <sz val="7"/>
      <color rgb="FF008000"/>
      <name val="Courier New"/>
      <family val="3"/>
      <charset val="186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pivotButton="1"/>
    <xf numFmtId="0" fontId="4" fillId="0" borderId="0" xfId="0" applyFont="1"/>
    <xf numFmtId="0" fontId="0" fillId="3" borderId="0" xfId="0" applyFill="1"/>
    <xf numFmtId="0" fontId="0" fillId="4" borderId="0" xfId="0" applyFill="1"/>
    <xf numFmtId="0" fontId="5" fillId="3" borderId="0" xfId="0" applyFont="1" applyFill="1"/>
    <xf numFmtId="0" fontId="2" fillId="3" borderId="0" xfId="0" applyFont="1" applyFill="1"/>
    <xf numFmtId="0" fontId="5" fillId="2" borderId="0" xfId="0" applyFont="1" applyFill="1"/>
    <xf numFmtId="0" fontId="2" fillId="2" borderId="0" xfId="0" applyFont="1" applyFill="1"/>
    <xf numFmtId="0" fontId="5" fillId="4" borderId="0" xfId="0" applyFont="1" applyFill="1"/>
    <xf numFmtId="0" fontId="2" fillId="4" borderId="0" xfId="0" applyFont="1" applyFill="1"/>
    <xf numFmtId="169" fontId="0" fillId="0" borderId="0" xfId="1" applyNumberFormat="1" applyFont="1"/>
    <xf numFmtId="49" fontId="0" fillId="0" borderId="0" xfId="0" applyNumberFormat="1"/>
    <xf numFmtId="0" fontId="0" fillId="3" borderId="0" xfId="0" applyFill="1" applyAlignment="1">
      <alignment horizontal="left"/>
    </xf>
    <xf numFmtId="0" fontId="0" fillId="5" borderId="0" xfId="0" applyFill="1"/>
    <xf numFmtId="0" fontId="5" fillId="5" borderId="0" xfId="0" applyFont="1" applyFill="1"/>
    <xf numFmtId="0" fontId="2" fillId="5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gita.ferstere/Downloads/company_status_report_async%20(1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ita Ferstere" refreshedDate="45619.408220486112" createdVersion="8" refreshedVersion="8" minRefreshableVersion="3" recordCount="301" xr:uid="{A9E2DE75-3B20-4761-BBC6-E880231ABF3B}">
  <cacheSource type="worksheet">
    <worksheetSource ref="A1:D302" sheet="Sheet1" r:id="rId2"/>
  </cacheSource>
  <cacheFields count="4">
    <cacheField name="OriginalCompanyName" numFmtId="0">
      <sharedItems/>
    </cacheField>
    <cacheField name="CleanedCompanyName" numFmtId="0">
      <sharedItems/>
    </cacheField>
    <cacheField name="Status" numFmtId="0">
      <sharedItems count="7">
        <s v="EU Active"/>
        <s v="No result found for this search term"/>
        <s v="ENT LP Active"/>
        <s v="not found in KBO data table"/>
        <s v="ENT LP Stopped"/>
        <s v="EU Stopped"/>
        <s v="error"/>
      </sharedItems>
    </cacheField>
    <cacheField name="Timestam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s v="Zzmogh VZW"/>
    <s v="Zzmogh"/>
    <x v="0"/>
    <s v="2024-11-19 14:31:36"/>
  </r>
  <r>
    <s v="Zzlite"/>
    <s v="Zzlite"/>
    <x v="1"/>
    <s v="2024-11-19 14:31:38"/>
  </r>
  <r>
    <s v="ZZIP BVBA"/>
    <s v="ZZIP"/>
    <x v="2"/>
    <s v="2024-11-19 14:31:40"/>
  </r>
  <r>
    <s v="ZZED NV"/>
    <s v="ZZED"/>
    <x v="2"/>
    <s v="2024-11-19 14:31:42"/>
  </r>
  <r>
    <s v="Zyx CVBA"/>
    <s v="Zyx"/>
    <x v="3"/>
    <s v="2024-11-19 14:31:43"/>
  </r>
  <r>
    <s v="Electro Zwijsen Nv"/>
    <s v="Electro Zwijsen"/>
    <x v="2"/>
    <s v="2024-11-19 14:31:48"/>
  </r>
  <r>
    <s v="Zwick Roell Belux CV"/>
    <s v="Zwick Roell Belux"/>
    <x v="1"/>
    <s v="2024-11-19 14:31:52"/>
  </r>
  <r>
    <s v="DHATI BVBA"/>
    <s v="DHATI"/>
    <x v="4"/>
    <s v="2024-11-19 14:31:54"/>
  </r>
  <r>
    <s v="De Zwerver"/>
    <s v="De Zwerver"/>
    <x v="2"/>
    <s v="2024-11-19 14:32:12"/>
  </r>
  <r>
    <s v="Climax"/>
    <s v="Climax"/>
    <x v="4"/>
    <s v="2024-11-19 14:32:15"/>
  </r>
  <r>
    <s v="Climax"/>
    <s v="Climax"/>
    <x v="4"/>
    <s v="2024-11-19 14:32:18"/>
  </r>
  <r>
    <s v="Van Laer-Mazet/Chris"/>
    <s v="Van Laer-Mazet/Chris"/>
    <x v="1"/>
    <s v="2024-11-19 14:32:21"/>
  </r>
  <r>
    <s v="Zweko BVBA"/>
    <s v="Zweko"/>
    <x v="5"/>
    <s v="2024-11-19 14:32:22"/>
  </r>
  <r>
    <s v="Albatros Zweefvliegclub"/>
    <s v="Albatros Zweefvliegclub"/>
    <x v="2"/>
    <s v="2024-11-19 14:32:23"/>
  </r>
  <r>
    <s v="P.J.F. BVBA"/>
    <s v="P.J.F."/>
    <x v="4"/>
    <s v="2024-11-19 14:32:25"/>
  </r>
  <r>
    <s v="Brugs Motoren Bedrijf nv"/>
    <s v="Brugs Motoren Bedrijf"/>
    <x v="1"/>
    <s v="2024-11-19 14:32:27"/>
  </r>
  <r>
    <s v="Zeebrugse Visveiling NV"/>
    <s v="Zeebrugse Visveiling"/>
    <x v="3"/>
    <s v="2024-11-19 14:32:28"/>
  </r>
  <r>
    <s v="Zuster Agnes"/>
    <s v="Zuster Agnes"/>
    <x v="0"/>
    <s v="2024-11-19 14:32:29"/>
  </r>
  <r>
    <s v="YDA-Trans SPRL"/>
    <s v="YDA-Trans"/>
    <x v="2"/>
    <s v="2024-11-19 14:32:31"/>
  </r>
  <r>
    <s v="Zumtobel Lighting NV"/>
    <s v="Zumtobel Lighting"/>
    <x v="1"/>
    <s v="2024-11-19 14:32:33"/>
  </r>
  <r>
    <s v="Die Zukunft"/>
    <s v="Die Zukunft"/>
    <x v="3"/>
    <s v="2024-11-19 14:32:34"/>
  </r>
  <r>
    <s v="De Boeck Zuivelhandel BVBA"/>
    <s v="De Boeck Zuivelhandel"/>
    <x v="3"/>
    <s v="2024-11-19 14:32:35"/>
  </r>
  <r>
    <s v="St-Jozef Zuivelfabriek NV"/>
    <s v="St-Jozef Zuivelfabriek"/>
    <x v="1"/>
    <s v="2024-11-19 14:32:37"/>
  </r>
  <r>
    <s v="Theater Zuidpool-RVT"/>
    <s v="Theater Zuidpool-RVT"/>
    <x v="1"/>
    <s v="2024-11-19 14:32:39"/>
  </r>
  <r>
    <s v="Zuiderterras NV"/>
    <s v="Zuiderterras"/>
    <x v="2"/>
    <s v="2024-11-19 14:32:40"/>
  </r>
  <r>
    <s v="Brasserie Bleu Blanc"/>
    <s v="Brasserie Bleu Blanc"/>
    <x v="0"/>
    <s v="2024-11-19 14:32:42"/>
  </r>
  <r>
    <s v="The Booking Agency"/>
    <s v="The Booking Agency"/>
    <x v="0"/>
    <s v="2024-11-19 14:32:43"/>
  </r>
  <r>
    <s v="Zuiderhuis ('t) Het reishuis voor de actieve reiziger"/>
    <s v="Zuiderhuis ('t) Het reishuis voor de actieve reiziger"/>
    <x v="1"/>
    <s v="2024-11-19 14:32:46"/>
  </r>
  <r>
    <s v="Kids"/>
    <s v="Kids"/>
    <x v="3"/>
    <s v="2024-11-19 14:32:48"/>
  </r>
  <r>
    <s v="ZUCCA Consulting SPRL"/>
    <s v="ZUCCA Consulting"/>
    <x v="4"/>
    <s v="2024-11-19 14:32:50"/>
  </r>
  <r>
    <s v="Zubair Furnishing"/>
    <s v="Zubair Furnishing"/>
    <x v="3"/>
    <s v="2024-11-19 14:32:50"/>
  </r>
  <r>
    <s v="Z-Services"/>
    <s v="Z-Services"/>
    <x v="3"/>
    <s v="2024-11-19 14:31:35"/>
  </r>
  <r>
    <s v="Z-Service BVBA"/>
    <s v="Z-Service"/>
    <x v="3"/>
    <s v="2024-11-19 14:31:40"/>
  </r>
  <r>
    <s v="Strobbe M"/>
    <s v="Strobbe M"/>
    <x v="3"/>
    <s v="2024-11-19 14:31:43"/>
  </r>
  <r>
    <s v="Zenner Restauratietechniek bvba"/>
    <s v="Zenner Restauratietechniek"/>
    <x v="1"/>
    <s v="2024-11-19 14:31:45"/>
  </r>
  <r>
    <s v="Scheir P Zakenkantoor"/>
    <s v="Scheir P Zakenkantoor"/>
    <x v="1"/>
    <s v="2024-11-19 14:31:47"/>
  </r>
  <r>
    <s v="Zoz communicatie &amp; reclame"/>
    <s v="Zoz communicatie &amp; reclame"/>
    <x v="1"/>
    <s v="2024-11-19 14:31:50"/>
  </r>
  <r>
    <s v="Zoutman Industries Nv"/>
    <s v="Zoutman Industries"/>
    <x v="0"/>
    <s v="2024-11-19 14:31:53"/>
  </r>
  <r>
    <s v="Zoutman NV"/>
    <s v="Zoutman"/>
    <x v="2"/>
    <s v="2024-11-19 14:31:58"/>
  </r>
  <r>
    <s v="Zotte Morgen"/>
    <s v="Zotte Morgen"/>
    <x v="3"/>
    <s v="2024-11-19 14:32:01"/>
  </r>
  <r>
    <s v="Mercedes-Benz Zottegem"/>
    <s v="Mercedes-Benz Zottegem"/>
    <x v="1"/>
    <s v="2024-11-19 14:32:06"/>
  </r>
  <r>
    <s v="Zo-Te-Zien BVBA"/>
    <s v="Zo-Te-Zien"/>
    <x v="4"/>
    <s v="2024-11-19 14:32:08"/>
  </r>
  <r>
    <s v="Zora NV"/>
    <s v="Zora"/>
    <x v="3"/>
    <s v="2024-11-19 14:32:11"/>
  </r>
  <r>
    <s v="Zooté/Ingo"/>
    <s v="Zooté/Ingo"/>
    <x v="1"/>
    <s v="2024-11-19 14:32:16"/>
  </r>
  <r>
    <s v="Corten Zoopark [BRENTON]"/>
    <s v="Corten Zoopark [BRENTON]"/>
    <x v="1"/>
    <s v="2024-11-19 14:32:18"/>
  </r>
  <r>
    <s v="ZoomZone!"/>
    <s v="ZoomZone!"/>
    <x v="3"/>
    <s v="2024-11-19 14:32:20"/>
  </r>
  <r>
    <s v="Zoom Sonorisation"/>
    <s v="Zoom Sonorisation"/>
    <x v="1"/>
    <s v="2024-11-19 14:32:22"/>
  </r>
  <r>
    <s v="Zoom Production"/>
    <s v="Zoom Production"/>
    <x v="2"/>
    <s v="2024-11-19 14:32:24"/>
  </r>
  <r>
    <s v="Zoomart Oostende NV"/>
    <s v="Zoomart Oostende"/>
    <x v="4"/>
    <s v="2024-11-19 14:32:25"/>
  </r>
  <r>
    <s v="De Wever"/>
    <s v="De Wever"/>
    <x v="3"/>
    <s v="2024-11-19 14:32:27"/>
  </r>
  <r>
    <s v="Zonnewende"/>
    <s v="Zonnewende"/>
    <x v="3"/>
    <s v="2024-11-19 14:32:30"/>
  </r>
  <r>
    <s v="Seniorenresidentie Zonneweelde"/>
    <s v="Seniorenresidentie Zonneweelde"/>
    <x v="1"/>
    <s v="2024-11-19 14:32:33"/>
  </r>
  <r>
    <s v="De Zonnetempel bvba"/>
    <s v="De Zonnetempel"/>
    <x v="4"/>
    <s v="2024-11-19 14:32:35"/>
  </r>
  <r>
    <s v="Zonneschijn NV"/>
    <s v="Zonneschijn"/>
    <x v="3"/>
    <s v="2024-11-19 14:32:37"/>
  </r>
  <r>
    <s v="Zonnecenter Tropical bvba"/>
    <s v="Zonnecenter Tropical"/>
    <x v="2"/>
    <s v="2024-11-19 14:32:40"/>
  </r>
  <r>
    <s v="Zonnebloem"/>
    <s v="Zonnebloem"/>
    <x v="3"/>
    <s v="2024-11-19 14:32:42"/>
  </r>
  <r>
    <s v="The Zone Zero Studio"/>
    <s v="The Zone Zero Studio"/>
    <x v="1"/>
    <s v="2024-11-19 14:32:44"/>
  </r>
  <r>
    <s v="Spirit SCRL"/>
    <s v="Spirit"/>
    <x v="3"/>
    <s v="2024-11-19 14:32:47"/>
  </r>
  <r>
    <s v="Zonepub"/>
    <s v="Zonepub"/>
    <x v="4"/>
    <s v="2024-11-19 14:32:48"/>
  </r>
  <r>
    <s v="Zondag Zonnevakmensen"/>
    <s v="Zondag Zonnevakmensen"/>
    <x v="1"/>
    <s v="2024-11-19 14:32:49"/>
  </r>
  <r>
    <s v="ZOL Campus A Dumont"/>
    <s v="ZOL Campus A Dumont"/>
    <x v="3"/>
    <s v="2024-11-19 14:32:50"/>
  </r>
  <r>
    <s v="Voyages Wasteels [ZOHRA TRAVEL]"/>
    <s v="Voyages Wasteels [ZOHRA TRAVEL]"/>
    <x v="1"/>
    <s v="2024-11-19 14:31:35"/>
  </r>
  <r>
    <s v="Ciofi/Max [ZOFF]"/>
    <s v="Ciofi/Max [ZOFF]"/>
    <x v="1"/>
    <s v="2024-11-19 14:31:37"/>
  </r>
  <r>
    <s v="Zanzibar"/>
    <s v="Zanzibar"/>
    <x v="5"/>
    <s v="2024-11-19 14:31:39"/>
  </r>
  <r>
    <s v="Verheyen Carl"/>
    <s v="Verheyen Carl"/>
    <x v="3"/>
    <s v="2024-11-19 14:31:55"/>
  </r>
  <r>
    <s v="NOORD-LIMBURGS REVALIDATIECENTRUM (N.L.R.C.) ZIEKENHUIS MAAS EN KEMPEN (CAMPUS BREE)"/>
    <s v="NOORD-LIMBURGS REVALIDATIECENTRUM (N.L.R.C.) ZIEKENHUIS MAAS EN KEMPEN (CAMPUS BREE)"/>
    <x v="1"/>
    <s v="2024-11-19 14:31:58"/>
  </r>
  <r>
    <s v="Zeebrugse Meubelcentrale BVBA"/>
    <s v="Zeebrugse Meubelcentrale"/>
    <x v="2"/>
    <s v="2024-11-19 14:32:01"/>
  </r>
  <r>
    <s v="Zloty Workforces BVBA"/>
    <s v="Zloty Workforces"/>
    <x v="1"/>
    <s v="2024-11-19 14:32:04"/>
  </r>
  <r>
    <s v="Z-Line Belgium SA"/>
    <s v="Z-Line Belgium SA"/>
    <x v="3"/>
    <s v="2024-11-19 14:32:08"/>
  </r>
  <r>
    <s v="Zuidkempische Werkplaatsen"/>
    <s v="Zuidkempische Werkplaatsen"/>
    <x v="1"/>
    <s v="2024-11-19 14:32:10"/>
  </r>
  <r>
    <s v="Zakenkantoor Vanhoof NV"/>
    <s v="Zakenkantoor Vanhoof"/>
    <x v="2"/>
    <s v="2024-11-19 14:32:11"/>
  </r>
  <r>
    <s v="Immo Robijns BVBA"/>
    <s v="Immo Robijns"/>
    <x v="5"/>
    <s v="2024-11-19 14:32:13"/>
  </r>
  <r>
    <s v="Zakenkantoor Vandenberghe NV"/>
    <s v="Zakenkantoor Vandenberghe"/>
    <x v="2"/>
    <s v="2024-11-19 14:32:17"/>
  </r>
  <r>
    <s v="Zitterik"/>
    <s v="Zitterik"/>
    <x v="1"/>
    <s v="2024-11-19 14:32:18"/>
  </r>
  <r>
    <s v="Zisla BVBA"/>
    <s v="Zisla"/>
    <x v="2"/>
    <s v="2024-11-19 14:32:20"/>
  </r>
  <r>
    <s v="Zircor Electrofusion"/>
    <s v="Zircor Electrofusion"/>
    <x v="4"/>
    <s v="2024-11-19 14:32:22"/>
  </r>
  <r>
    <s v="Zircon Minerals Chemicals SA"/>
    <s v="Zircon Minerals Chemicals SA"/>
    <x v="1"/>
    <s v="2024-11-19 14:32:24"/>
  </r>
  <r>
    <s v="Ferla Franky"/>
    <s v="Ferla Franky"/>
    <x v="3"/>
    <s v="2024-11-19 14:32:25"/>
  </r>
  <r>
    <s v="Zionmedia BVBA"/>
    <s v="Zionmedia"/>
    <x v="2"/>
    <s v="2024-11-19 14:32:26"/>
  </r>
  <r>
    <s v="Zintronix"/>
    <s v="Zintronix"/>
    <x v="4"/>
    <s v="2024-11-19 14:32:28"/>
  </r>
  <r>
    <s v="A+ Zinobis Consultancy BVBA"/>
    <s v="A+ Zinobis Consultancy"/>
    <x v="1"/>
    <s v="2024-11-19 14:32:29"/>
  </r>
  <r>
    <s v="Zima Fotografie"/>
    <s v="Zima Fotografie"/>
    <x v="5"/>
    <s v="2024-11-19 14:32:31"/>
  </r>
  <r>
    <s v="Zilvermeerhaven Port Aventura BVBA"/>
    <s v="Zilvermeerhaven Port Aventura"/>
    <x v="2"/>
    <s v="2024-11-19 14:32:32"/>
  </r>
  <r>
    <s v="Zilverlinde (De)"/>
    <s v="Zilverlinde (De)"/>
    <x v="3"/>
    <s v="2024-11-19 14:32:34"/>
  </r>
  <r>
    <s v="Appels Gabrielle"/>
    <s v="Appels Gabrielle"/>
    <x v="5"/>
    <s v="2024-11-19 14:32:36"/>
  </r>
  <r>
    <s v="Zilveren Spoor Hippisch Centrum"/>
    <s v="Zilveren Spoor Hippisch Centrum"/>
    <x v="1"/>
    <s v="2024-11-19 14:32:38"/>
  </r>
  <r>
    <s v="Gemeenschapsonderwijs Zilverberk"/>
    <s v="Gemeenschapsonderwijs Zilverberk"/>
    <x v="1"/>
    <s v="2024-11-19 14:32:40"/>
  </r>
  <r>
    <s v="Beeckmans Traiteur NV"/>
    <s v="Beeckmans Traiteur"/>
    <x v="3"/>
    <s v="2024-11-19 14:32:41"/>
  </r>
  <r>
    <s v="Zie-Zo"/>
    <s v="Zie-Zo"/>
    <x v="3"/>
    <s v="2024-11-19 14:32:43"/>
  </r>
  <r>
    <s v="Clowns voor Kankerpatientjes"/>
    <s v="Clowns voor Kankerpatientjes"/>
    <x v="1"/>
    <s v="2024-11-19 14:32:45"/>
  </r>
  <r>
    <s v="Ziegler Nv"/>
    <s v="Ziegler"/>
    <x v="3"/>
    <s v="2024-11-19 14:32:46"/>
  </r>
  <r>
    <s v="Ziegler Nv"/>
    <s v="Ziegler"/>
    <x v="3"/>
    <s v="2024-11-19 14:31:47"/>
  </r>
  <r>
    <s v="PVG Belgium [ZIBRO KAMIN]"/>
    <s v="PVG Belgium [ZIBRO KAMIN]"/>
    <x v="1"/>
    <s v="2024-11-19 14:31:52"/>
  </r>
  <r>
    <s v="Zhao Shi"/>
    <s v="Zhao Shi"/>
    <x v="5"/>
    <s v="2024-11-19 14:31:54"/>
  </r>
  <r>
    <s v="ZGC"/>
    <s v="ZGC"/>
    <x v="3"/>
    <s v="2024-11-19 14:31:58"/>
  </r>
  <r>
    <s v="Zero Gravity Aerial SPRL"/>
    <s v="Zero Gravity Aerial"/>
    <x v="4"/>
    <s v="2024-11-19 14:32:01"/>
  </r>
  <r>
    <s v="Zeydon"/>
    <s v="Zeydon"/>
    <x v="4"/>
    <s v="2024-11-19 14:32:05"/>
  </r>
  <r>
    <s v="Wensink Ester"/>
    <s v="Wensink Ester"/>
    <x v="3"/>
    <s v="2024-11-19 14:32:08"/>
  </r>
  <r>
    <s v="Zevensterre (De)"/>
    <s v="Zevensterre (De)"/>
    <x v="3"/>
    <s v="2024-11-19 14:32:11"/>
  </r>
  <r>
    <s v="Zeus Software Engineering Nv"/>
    <s v="Zeus Software Engineering"/>
    <x v="1"/>
    <s v="2024-11-19 14:32:15"/>
  </r>
  <r>
    <s v="Zettu BVBA"/>
    <s v="Zettu"/>
    <x v="2"/>
    <s v="2024-11-19 14:32:17"/>
  </r>
  <r>
    <s v="Eblo Seating"/>
    <s v="Eblo Seating"/>
    <x v="1"/>
    <s v="2024-11-19 14:32:18"/>
  </r>
  <r>
    <s v="F And F NV"/>
    <s v="F And F"/>
    <x v="3"/>
    <s v="2024-11-19 14:32:21"/>
  </r>
  <r>
    <s v="Bielen Christophe"/>
    <s v="Bielen Christophe"/>
    <x v="3"/>
    <s v="2024-11-19 14:32:38"/>
  </r>
  <r>
    <s v="Komingsoen BVBA"/>
    <s v="Komingsoen"/>
    <x v="4"/>
    <s v="2024-11-19 14:32:40"/>
  </r>
  <r>
    <s v="Zeron BVBA"/>
    <s v="Zeron"/>
    <x v="3"/>
    <s v="2024-11-19 14:32:42"/>
  </r>
  <r>
    <s v="Zeppo"/>
    <s v="Zeppo"/>
    <x v="2"/>
    <s v="2024-11-19 14:32:44"/>
  </r>
  <r>
    <s v="Zeppelin"/>
    <s v="Zeppelin"/>
    <x v="3"/>
    <s v="2024-11-19 14:32:46"/>
  </r>
  <r>
    <s v="Zephyrus VZW"/>
    <s v="Zephyrus"/>
    <x v="2"/>
    <s v="2024-11-19 14:32:48"/>
  </r>
  <r>
    <s v="Zephir Artiste"/>
    <s v="Zephir Artiste"/>
    <x v="4"/>
    <s v="2024-11-19 14:32:50"/>
  </r>
  <r>
    <s v="ZEP"/>
    <s v="ZEP"/>
    <x v="3"/>
    <s v="2024-11-19 14:32:51"/>
  </r>
  <r>
    <s v="ZenTech SA"/>
    <s v="ZenTech SA"/>
    <x v="3"/>
    <s v="2024-11-19 14:32:51"/>
  </r>
  <r>
    <s v="Zen Soft Belgium NV"/>
    <s v="Zen Soft Belgium"/>
    <x v="4"/>
    <s v="2024-11-19 14:32:52"/>
  </r>
  <r>
    <s v="Zenses"/>
    <s v="Zenses"/>
    <x v="3"/>
    <s v="2024-11-19 14:32:52"/>
  </r>
  <r>
    <s v="Zenon Productions BVBA"/>
    <s v="Zenon Productions"/>
    <x v="2"/>
    <s v="2024-11-19 14:32:53"/>
  </r>
  <r>
    <s v="Zeno Signs BVBA"/>
    <s v="Zeno Signs"/>
    <x v="6"/>
    <s v="N/A"/>
  </r>
  <r>
    <s v="H.D.O. Communication sprl"/>
    <s v="H.D.O. Communication"/>
    <x v="3"/>
    <s v="2024-11-19 14:33:14"/>
  </r>
  <r>
    <s v="Zenner/Erwin [ZENNER AUTOMOTIVE]"/>
    <s v="Zenner/Erwin [ZENNER AUTOMOTIVE]"/>
    <x v="1"/>
    <s v="2024-11-19 14:33:14"/>
  </r>
  <r>
    <s v="Zennelink-Starcentrum Sociale Economie CVBA"/>
    <s v="Zennelink-Starcentrum Sociale Economie"/>
    <x v="1"/>
    <s v="2024-11-19 14:33:15"/>
  </r>
  <r>
    <s v="M.G. Distribution"/>
    <s v="M.G. Distribution"/>
    <x v="3"/>
    <s v="2024-11-19 14:33:15"/>
  </r>
  <r>
    <s v="Zenith Optimedia NV"/>
    <s v="Zenith Optimedia"/>
    <x v="3"/>
    <s v="2024-11-19 14:33:16"/>
  </r>
  <r>
    <s v="Zenith Media Nv"/>
    <s v="Zenith Media"/>
    <x v="1"/>
    <s v="2024-11-19 14:31:35"/>
  </r>
  <r>
    <s v="ZENITEL NV-SA, Maatschappelijke Zetel - Si?ge Social [SAIT-STENTO]"/>
    <s v="ZENITEL -SA, Maatschappelijke Zetel - Si?ge Social [SAIT-STENTO]"/>
    <x v="1"/>
    <s v="2024-11-19 14:31:37"/>
  </r>
  <r>
    <s v="Zenit. Training, Consultancy &amp;amp Coaching NV"/>
    <s v="Zenit. Training, Consultancy &amp;amp Coaching"/>
    <x v="1"/>
    <s v="2024-11-19 14:31:40"/>
  </r>
  <r>
    <s v="Gilles Frederika"/>
    <s v="Gilles Frederika"/>
    <x v="3"/>
    <s v="2024-11-19 14:31:42"/>
  </r>
  <r>
    <s v="Dal Sasso-Binard/A. [ZENECO]"/>
    <s v="Dal Sasso-Binard/A. [ZENECO]"/>
    <x v="1"/>
    <s v="2024-11-19 14:31:44"/>
  </r>
  <r>
    <s v="Zen Coiffure"/>
    <s v="Zen Coiffure"/>
    <x v="0"/>
    <s v="2024-11-19 14:31:46"/>
  </r>
  <r>
    <s v="Zen Chi Bar"/>
    <s v="Zen Chi Bar"/>
    <x v="1"/>
    <s v="2024-11-19 14:31:51"/>
  </r>
  <r>
    <s v="Zellien-Fabri NV"/>
    <s v="Zellien-Fabri"/>
    <x v="3"/>
    <s v="2024-11-19 14:31:54"/>
  </r>
  <r>
    <s v="Zelia NV-SA"/>
    <s v="Zelia -SA"/>
    <x v="3"/>
    <s v="2024-11-19 14:31:58"/>
  </r>
  <r>
    <s v="Carl Zeiss NV"/>
    <s v="Carl Zeiss"/>
    <x v="2"/>
    <s v="2024-11-19 14:32:02"/>
  </r>
  <r>
    <s v="Zeimers A.G. SA"/>
    <s v="Zeimers A.G. SA"/>
    <x v="3"/>
    <s v="2024-11-19 14:32:06"/>
  </r>
  <r>
    <s v="Zegel Impex BV"/>
    <s v="Zegel Impex"/>
    <x v="1"/>
    <s v="2024-11-19 14:32:10"/>
  </r>
  <r>
    <s v="Zeewind"/>
    <s v="Zeewind"/>
    <x v="2"/>
    <s v="2024-11-19 14:32:12"/>
  </r>
  <r>
    <s v="Andr?© Zeevisgroothandel Nv"/>
    <s v="Andr?© Zeevisgroothandel"/>
    <x v="1"/>
    <s v="2024-11-19 14:32:17"/>
  </r>
  <r>
    <s v="Zeeuws Nv"/>
    <s v="Zeeuws"/>
    <x v="3"/>
    <s v="2024-11-19 14:32:20"/>
  </r>
  <r>
    <s v="Vanhooren E &amp;amp G"/>
    <s v="Vanhooren E &amp;amp G"/>
    <x v="1"/>
    <s v="2024-11-19 14:32:22"/>
  </r>
  <r>
    <s v="Zee.Producties"/>
    <s v="Zee.Producties"/>
    <x v="3"/>
    <s v="2024-11-19 14:32:24"/>
  </r>
  <r>
    <s v="Zeepreventorium"/>
    <s v="Zeepreventorium"/>
    <x v="3"/>
    <s v="2024-11-19 14:32:26"/>
  </r>
  <r>
    <s v="Zeepaardje ('t)"/>
    <s v="Zeepaardje ('t)"/>
    <x v="3"/>
    <s v="2024-11-19 14:32:27"/>
  </r>
  <r>
    <s v="Zeelandia NV"/>
    <s v="Zeelandia"/>
    <x v="2"/>
    <s v="2024-11-19 14:32:30"/>
  </r>
  <r>
    <s v="Zeehuis ('t)"/>
    <s v="Zeehuis ('t)"/>
    <x v="3"/>
    <s v="2024-11-19 14:32:33"/>
  </r>
  <r>
    <s v="HSB NV"/>
    <s v="HSB"/>
    <x v="5"/>
    <s v="2024-11-19 14:32:35"/>
  </r>
  <r>
    <s v="Stevens L &amp;amp B BVBA"/>
    <s v="Stevens L &amp;amp B"/>
    <x v="1"/>
    <s v="2024-11-19 14:32:38"/>
  </r>
  <r>
    <s v="Bossier E"/>
    <s v="Bossier E"/>
    <x v="3"/>
    <s v="2024-11-19 14:32:39"/>
  </r>
  <r>
    <s v="Heboss International"/>
    <s v="Heboss International"/>
    <x v="2"/>
    <s v="2024-11-19 14:32:41"/>
  </r>
  <r>
    <s v="Zeberg J NV"/>
    <s v="Zeberg J"/>
    <x v="3"/>
    <s v="2024-11-19 14:32:43"/>
  </r>
  <r>
    <s v="ZEB Computers NV"/>
    <s v="ZEB Computers"/>
    <x v="1"/>
    <s v="2024-11-19 14:32:44"/>
  </r>
  <r>
    <s v="De Man Zetels BVBA"/>
    <s v="De Man Zetels"/>
    <x v="1"/>
    <s v="2024-11-19 14:32:45"/>
  </r>
  <r>
    <s v="St. Vincentius"/>
    <s v="St. Vincentius"/>
    <x v="3"/>
    <s v="2024-11-19 14:32:46"/>
  </r>
  <r>
    <s v="ZB Centrale Brugge NV"/>
    <s v="ZB Centrale Brugge"/>
    <x v="3"/>
    <s v="2024-11-19 14:32:48"/>
  </r>
  <r>
    <s v="Zazine"/>
    <s v="Zazine"/>
    <x v="5"/>
    <s v="2024-11-19 14:31:35"/>
  </r>
  <r>
    <s v="DOJO ZEN BRUXELLES ASBL"/>
    <s v="DOJO ZEN BRUXELLES"/>
    <x v="3"/>
    <s v="2024-11-19 14:31:37"/>
  </r>
  <r>
    <s v="Zaudig"/>
    <s v="Zaudig"/>
    <x v="2"/>
    <s v="2024-11-19 14:31:40"/>
  </r>
  <r>
    <s v="Zasco CV"/>
    <s v="Zasco"/>
    <x v="2"/>
    <s v="2024-11-19 14:31:42"/>
  </r>
  <r>
    <s v="Zarza BVBA"/>
    <s v="Zarza"/>
    <x v="4"/>
    <s v="2024-11-19 14:31:44"/>
  </r>
  <r>
    <s v="Zappware NV"/>
    <s v="Zappware"/>
    <x v="2"/>
    <s v="2024-11-19 14:31:49"/>
  </r>
  <r>
    <s v="Zap+ SPRL"/>
    <s v="Zap+"/>
    <x v="3"/>
    <s v="2024-11-19 14:31:53"/>
  </r>
  <r>
    <s v="Club Zanzibar"/>
    <s v="Club Zanzibar"/>
    <x v="3"/>
    <s v="2024-11-19 14:31:58"/>
  </r>
  <r>
    <s v="Zanzibar"/>
    <s v="Zanzibar"/>
    <x v="5"/>
    <s v="2024-11-19 14:32:02"/>
  </r>
  <r>
    <s v="Zanzib BVBA"/>
    <s v="Zanzib"/>
    <x v="4"/>
    <s v="2024-11-19 14:32:08"/>
  </r>
  <r>
    <s v="Garage Pironnet"/>
    <s v="Garage Pironnet"/>
    <x v="1"/>
    <s v="2024-11-19 14:32:11"/>
  </r>
  <r>
    <s v="Zandwegemolen BVBA"/>
    <s v="Zandwegemolen"/>
    <x v="4"/>
    <s v="2024-11-19 14:32:14"/>
  </r>
  <r>
    <s v="Zandpolder"/>
    <s v="Zandpolder"/>
    <x v="2"/>
    <s v="2024-11-19 14:32:16"/>
  </r>
  <r>
    <s v="R.S.B. BVBA"/>
    <s v="R.S.B."/>
    <x v="4"/>
    <s v="2024-11-19 14:32:18"/>
  </r>
  <r>
    <s v="Zandecki Accountants BVBA"/>
    <s v="Zandecki Accountants"/>
    <x v="3"/>
    <s v="2024-11-19 14:32:20"/>
  </r>
  <r>
    <s v="Zandberghoeve BVBA"/>
    <s v="Zandberghoeve"/>
    <x v="2"/>
    <s v="2024-11-19 14:32:22"/>
  </r>
  <r>
    <s v="De Zandbank"/>
    <s v="De Zandbank"/>
    <x v="2"/>
    <s v="2024-11-19 14:32:23"/>
  </r>
  <r>
    <s v="Z.A.M. Logistics BVBA"/>
    <s v="Z.A.M. Logistics"/>
    <x v="4"/>
    <s v="2024-11-19 14:32:25"/>
  </r>
  <r>
    <s v="Zamina"/>
    <s v="Zamina"/>
    <x v="2"/>
    <s v="2024-11-19 14:32:26"/>
  </r>
  <r>
    <s v="Zaman Nv"/>
    <s v="Zaman"/>
    <x v="3"/>
    <s v="2024-11-19 14:32:28"/>
  </r>
  <r>
    <s v="Zaluco SA"/>
    <s v="Zaluco SA"/>
    <x v="3"/>
    <s v="2024-11-19 14:32:31"/>
  </r>
  <r>
    <s v="United Packaging Industries bvba"/>
    <s v="United Packaging Industries"/>
    <x v="4"/>
    <s v="2024-11-19 14:32:33"/>
  </r>
  <r>
    <s v="Zakenkantoor Van Reeth"/>
    <s v="Zakenkantoor Van Reeth"/>
    <x v="2"/>
    <s v="2024-11-19 14:32:34"/>
  </r>
  <r>
    <s v="Van Reeth Zakenkantoor"/>
    <s v="Van Reeth Zakenkantoor"/>
    <x v="3"/>
    <s v="2024-11-19 14:32:35"/>
  </r>
  <r>
    <s v="Van Haecke Zakenkantoor BVBA"/>
    <s v="Van Haecke Zakenkantoor"/>
    <x v="3"/>
    <s v="2024-11-19 14:32:37"/>
  </r>
  <r>
    <s v="Vangenechten Zakenkantoor BVBA"/>
    <s v="Vangenechten Zakenkantoor"/>
    <x v="3"/>
    <s v="2024-11-19 14:32:38"/>
  </r>
  <r>
    <s v="Vandille Verzekeringen"/>
    <s v="Vandille Verzekeringen"/>
    <x v="3"/>
    <s v="2024-11-19 14:32:40"/>
  </r>
  <r>
    <s v="Van Cauwenberghe/Philippe"/>
    <s v="Van Cauwenberghe/Philippe"/>
    <x v="3"/>
    <s v="2024-11-19 14:32:41"/>
  </r>
  <r>
    <s v="Citibank [ZAKENKANTOOR LUC SMET]"/>
    <s v="Citibank [ZAKENKANTOOR LUC SMET]"/>
    <x v="1"/>
    <s v="2024-11-19 14:32:43"/>
  </r>
  <r>
    <s v="Louwet &amp;amp Partners Zakenkantoor BVBA"/>
    <s v="Louwet &amp;amp Partners Zakenkantoor"/>
    <x v="1"/>
    <s v="2024-11-19 14:32:45"/>
  </r>
  <r>
    <s v="Geers Zakenkantoor"/>
    <s v="Geers Zakenkantoor"/>
    <x v="3"/>
    <s v="2024-11-19 14:31:36"/>
  </r>
  <r>
    <s v="Dierckx Zakenkantoor NV"/>
    <s v="Dierckx Zakenkantoor"/>
    <x v="3"/>
    <s v="2024-11-19 14:31:39"/>
  </r>
  <r>
    <s v="Coenen Zakenkantoor BVBA"/>
    <s v="Coenen Zakenkantoor"/>
    <x v="4"/>
    <s v="2024-11-19 14:31:41"/>
  </r>
  <r>
    <s v="Immo Claes BVBA"/>
    <s v="Immo Claes"/>
    <x v="2"/>
    <s v="2024-11-19 14:31:44"/>
  </r>
  <r>
    <s v="Z.A. Verzekeringen"/>
    <s v="Z.A. Verzekeringen"/>
    <x v="3"/>
    <s v="2024-11-19 14:31:50"/>
  </r>
  <r>
    <s v="Zagavini"/>
    <s v="Zagavini"/>
    <x v="4"/>
    <s v="2024-11-19 14:31:53"/>
  </r>
  <r>
    <s v="Knaepen M &amp;amp I"/>
    <s v="Knaepen M &amp;amp I"/>
    <x v="1"/>
    <s v="2024-11-19 14:31:55"/>
  </r>
  <r>
    <s v="Jaak's Saddlery"/>
    <s v="Jaak's Saddlery"/>
    <x v="1"/>
    <s v="2024-11-19 14:31:59"/>
  </r>
  <r>
    <s v="Ach?te Anciens Tapis"/>
    <s v="Ach?te Anciens Tapis"/>
    <x v="1"/>
    <s v="2024-11-19 14:32:02"/>
  </r>
  <r>
    <s v="Zeebrugge A.C.S. NV"/>
    <s v="Zeebrugge A.C.S."/>
    <x v="2"/>
    <s v="2024-11-19 14:32:05"/>
  </r>
  <r>
    <s v="RD Waterbehandelingen"/>
    <s v="RD Waterbehandelingen"/>
    <x v="1"/>
    <s v="2024-11-19 14:32:08"/>
  </r>
  <r>
    <s v="AANNEMINGEN BETONBORINGEN ZABO NV"/>
    <s v="AANNEMINGEN BETONBORINGEN ZABO"/>
    <x v="2"/>
    <s v="2024-11-19 14:32:10"/>
  </r>
  <r>
    <s v="Zaba Musique"/>
    <s v="Zaba Musique"/>
    <x v="5"/>
    <s v="2024-11-19 14:32:12"/>
  </r>
  <r>
    <s v="Yzerbyt"/>
    <s v="Yzerbyt"/>
    <x v="3"/>
    <s v="2024-11-19 14:32:15"/>
  </r>
  <r>
    <s v="Verbesselt Y"/>
    <s v="Verbesselt Y"/>
    <x v="1"/>
    <s v="2024-11-19 14:32:18"/>
  </r>
  <r>
    <s v="Van Gorp &amp;amp Zn NV"/>
    <s v="Van Gorp &amp;amp Zn"/>
    <x v="1"/>
    <s v="2024-11-19 14:32:20"/>
  </r>
  <r>
    <s v="Paul Yves"/>
    <s v="Paul Yves"/>
    <x v="3"/>
    <s v="2024-11-19 14:32:22"/>
  </r>
  <r>
    <s v="Bex Y"/>
    <s v="Bex Y"/>
    <x v="1"/>
    <s v="2024-11-19 14:32:23"/>
  </r>
  <r>
    <s v="Yvelinck NV"/>
    <s v="Yvelinck"/>
    <x v="4"/>
    <s v="2024-11-19 14:32:25"/>
  </r>
  <r>
    <s v="Yuniit Solutions"/>
    <s v="Yuniit Solutions"/>
    <x v="1"/>
    <s v="2024-11-19 14:32:26"/>
  </r>
  <r>
    <s v="Yumigo Designers"/>
    <s v="Yumigo Designers"/>
    <x v="1"/>
    <s v="2024-11-19 14:32:28"/>
  </r>
  <r>
    <s v="Paramed 2000"/>
    <s v="Paramed 2000"/>
    <x v="2"/>
    <s v="2024-11-19 14:32:29"/>
  </r>
  <r>
    <s v="Yuca Sound and Light BVBA"/>
    <s v="Yuca Sound and Light"/>
    <x v="1"/>
    <s v="2024-11-19 14:32:30"/>
  </r>
  <r>
    <s v="Y T S"/>
    <s v="Y T S"/>
    <x v="3"/>
    <s v="2024-11-19 14:32:31"/>
  </r>
  <r>
    <s v="Ytor bvba"/>
    <s v="Ytor"/>
    <x v="4"/>
    <s v="2024-11-19 14:32:33"/>
  </r>
  <r>
    <s v="Ytong Nv"/>
    <s v="Ytong"/>
    <x v="3"/>
    <s v="2024-11-19 14:32:34"/>
  </r>
  <r>
    <s v="Y.S.R."/>
    <s v="Y.S.R."/>
    <x v="3"/>
    <s v="2024-11-19 14:32:36"/>
  </r>
  <r>
    <s v="YSR SPRL"/>
    <s v="YSR"/>
    <x v="4"/>
    <s v="2024-11-19 14:32:39"/>
  </r>
  <r>
    <s v="Y services SPRL"/>
    <s v="Y services"/>
    <x v="5"/>
    <s v="2024-11-19 14:32:41"/>
  </r>
  <r>
    <s v="Y S Accounting &amp; Computing nv [Y.S. CONSULTING &amp; COMPUTING]"/>
    <s v="Y S Accounting &amp; Computing  [Y.S. CONSULTING &amp; COMPUTING]"/>
    <x v="1"/>
    <s v="2024-11-19 14:32:44"/>
  </r>
  <r>
    <s v="Aqua Ypsoroof SA"/>
    <s v="Aqua Ypsoroof SA"/>
    <x v="1"/>
    <s v="2024-11-19 14:31:36"/>
  </r>
  <r>
    <s v="Ypsilon-Fashion"/>
    <s v="Ypsilon-Fashion"/>
    <x v="4"/>
    <s v="2024-11-19 14:31:37"/>
  </r>
  <r>
    <s v="YP-Service"/>
    <s v="YP-Service"/>
    <x v="3"/>
    <s v="2024-11-19 14:31:40"/>
  </r>
  <r>
    <s v="AC Targa Florio VZW"/>
    <s v="AC Targa Florio"/>
    <x v="1"/>
    <s v="2024-11-19 14:31:42"/>
  </r>
  <r>
    <s v="Flanders Battlefield Tours"/>
    <s v="Flanders Battlefield Tours"/>
    <x v="4"/>
    <s v="2024-11-19 14:31:43"/>
  </r>
  <r>
    <s v="Ypes NV"/>
    <s v="Ypes"/>
    <x v="2"/>
    <s v="2024-11-19 14:31:46"/>
  </r>
  <r>
    <s v="Ypaq System SPRL"/>
    <s v="Ypaq System"/>
    <x v="2"/>
    <s v="2024-11-19 14:31:49"/>
  </r>
  <r>
    <s v="Youston BVBA"/>
    <s v="Youston"/>
    <x v="2"/>
    <s v="2024-11-19 14:31:53"/>
  </r>
  <r>
    <s v="YouShop BVBA"/>
    <s v="YouShop"/>
    <x v="4"/>
    <s v="2024-11-19 14:31:58"/>
  </r>
  <r>
    <s v="Yoursafety BVBA"/>
    <s v="Yoursafety"/>
    <x v="2"/>
    <s v="2024-11-19 14:32:01"/>
  </r>
  <r>
    <s v="Vandergoten J-Ph sa-nv"/>
    <s v="Vandergoten J-Ph sa-"/>
    <x v="1"/>
    <s v="2024-11-19 14:32:05"/>
  </r>
  <r>
    <s v="Your Freetime"/>
    <s v="Your Freetime"/>
    <x v="4"/>
    <s v="2024-11-19 14:32:07"/>
  </r>
  <r>
    <s v="Eden Consult SPRL"/>
    <s v="Eden Consult"/>
    <x v="2"/>
    <s v="2024-11-19 14:32:10"/>
  </r>
  <r>
    <s v="Your Adgency"/>
    <s v="Your Adgency"/>
    <x v="0"/>
    <s v="2024-11-19 14:32:12"/>
  </r>
  <r>
    <s v="Youniware"/>
    <s v="Youniware"/>
    <x v="1"/>
    <s v="2024-11-19 14:32:14"/>
  </r>
  <r>
    <s v="YoungWatch"/>
    <s v="YoungWatch"/>
    <x v="0"/>
    <s v="2024-11-19 14:32:16"/>
  </r>
  <r>
    <s v="Young Plants International BVBA"/>
    <s v="Young Plants International"/>
    <x v="4"/>
    <s v="2024-11-19 14:32:18"/>
  </r>
  <r>
    <s v="Yottaxpert BVBA"/>
    <s v="Yottaxpert"/>
    <x v="4"/>
    <s v="2024-11-19 14:32:20"/>
  </r>
  <r>
    <s v="Jaspers bvba"/>
    <s v="Jaspers"/>
    <x v="3"/>
    <s v="2024-11-19 14:32:22"/>
  </r>
  <r>
    <s v="Yokogawa Belgium sa-nv"/>
    <s v="Yokogawa Belgium sa-"/>
    <x v="3"/>
    <s v="2024-11-19 14:32:25"/>
  </r>
  <r>
    <s v="Soma VZW"/>
    <s v="Soma"/>
    <x v="2"/>
    <s v="2024-11-19 14:32:27"/>
  </r>
  <r>
    <s v="Gits P"/>
    <s v="Gits P"/>
    <x v="1"/>
    <s v="2024-11-19 14:32:29"/>
  </r>
  <r>
    <s v="Ligue Francophone da Hatha Yoga"/>
    <s v="Ligue Francophone da Hatha Yoga"/>
    <x v="1"/>
    <s v="2024-11-19 14:32:30"/>
  </r>
  <r>
    <s v="Blue"/>
    <s v="Blue"/>
    <x v="3"/>
    <s v="2024-11-19 14:32:33"/>
  </r>
  <r>
    <s v="Ymro Design"/>
    <s v="Ymro Design"/>
    <x v="3"/>
    <s v="2024-11-19 14:32:37"/>
  </r>
  <r>
    <s v="Vabo"/>
    <s v="Vabo"/>
    <x v="4"/>
    <s v="2024-11-19 14:32:39"/>
  </r>
  <r>
    <s v="Vabo-Yma NV"/>
    <s v="Vabo-Yma"/>
    <x v="1"/>
    <s v="2024-11-19 14:32:41"/>
  </r>
  <r>
    <s v="YK Concept"/>
    <s v="YK Concept"/>
    <x v="3"/>
    <s v="2024-11-19 14:32:42"/>
  </r>
  <r>
    <s v="YS Belgie"/>
    <s v="YS Belgie"/>
    <x v="3"/>
    <s v="2024-11-19 14:32:43"/>
  </r>
  <r>
    <s v="Yeti Sportjoy"/>
    <s v="Yeti Sportjoy"/>
    <x v="5"/>
    <s v="2024-11-19 14:32:45"/>
  </r>
  <r>
    <s v="Yeti Ski &amp;amp Snowboard"/>
    <s v="Yeti Ski &amp;amp Snowboard"/>
    <x v="1"/>
    <s v="2024-11-19 14:31:40"/>
  </r>
  <r>
    <s v="Yestore Waterloo"/>
    <s v="Yestore Waterloo"/>
    <x v="1"/>
    <s v="2024-11-19 14:31:42"/>
  </r>
  <r>
    <s v="Yes Sir ! SPRL"/>
    <s v="Yes Sir !"/>
    <x v="5"/>
    <s v="2024-11-19 14:31:43"/>
  </r>
  <r>
    <s v="Yess Experts Conseils Immobiliers"/>
    <s v="Yess Experts Conseils Immobiliers"/>
    <x v="1"/>
    <s v="2024-11-19 14:31:47"/>
  </r>
  <r>
    <s v="Yess BVBA"/>
    <s v="Yess"/>
    <x v="2"/>
    <s v="2024-11-19 14:31:49"/>
  </r>
  <r>
    <s v="Adelfi Consulting"/>
    <s v="Adelfi Consulting"/>
    <x v="2"/>
    <s v="2024-11-19 14:31:54"/>
  </r>
  <r>
    <s v="Yes I Do"/>
    <s v="Yes I Do"/>
    <x v="5"/>
    <s v="2024-11-19 14:31:59"/>
  </r>
  <r>
    <s v="Young Executive Recruitment"/>
    <s v="Young Executive Recruitment"/>
    <x v="5"/>
    <s v="2024-11-19 14:32:02"/>
  </r>
  <r>
    <s v="Y? print"/>
    <s v="Y? print"/>
    <x v="3"/>
    <s v="2024-11-19 14:32:07"/>
  </r>
  <r>
    <s v="YEO Management BVBA"/>
    <s v="YEO Management"/>
    <x v="4"/>
    <s v="2024-11-19 14:32:10"/>
  </r>
  <r>
    <s v="YDS Chemicals NV"/>
    <s v="YDS Chemicals"/>
    <x v="4"/>
    <s v="2024-11-19 14:32:12"/>
  </r>
  <r>
    <s v="Ydroteq NV"/>
    <s v="Ydroteq"/>
    <x v="2"/>
    <s v="2024-11-19 14:32:15"/>
  </r>
  <r>
    <s v="Yol?ne+"/>
    <s v="Yol?ne+"/>
    <x v="1"/>
    <s v="2024-11-19 14:32:17"/>
  </r>
  <r>
    <s v="Y.D. Décorateurs de L'éphémere SPRL"/>
    <s v="Y.D. Décorateurs de L'éphémere"/>
    <x v="1"/>
    <s v="2024-11-19 14:32:20"/>
  </r>
  <r>
    <s v="Yccon"/>
    <s v="Yccon"/>
    <x v="2"/>
    <s v="2024-11-19 14:32:21"/>
  </r>
  <r>
    <s v="Yccom PC"/>
    <s v="Yccom PC"/>
    <x v="1"/>
    <s v="2024-11-19 14:32:22"/>
  </r>
  <r>
    <s v="YB Development SPRL"/>
    <s v="YB Development"/>
    <x v="2"/>
    <s v="2024-11-19 14:32:24"/>
  </r>
  <r>
    <s v="Yaxo SPRL"/>
    <s v="Yaxo"/>
    <x v="4"/>
    <s v="2024-11-19 14:32:26"/>
  </r>
  <r>
    <s v="Yapado BVBA"/>
    <s v="Yapado"/>
    <x v="2"/>
    <s v="2024-11-19 14:32:27"/>
  </r>
  <r>
    <s v="Yann"/>
    <s v="Yann"/>
    <x v="3"/>
    <s v="2024-11-19 14:32:28"/>
  </r>
  <r>
    <s v="Yamagata Europe"/>
    <s v="Yamagata Europe"/>
    <x v="2"/>
    <s v="2024-11-19 14:32:31"/>
  </r>
  <r>
    <s v="Féderation Bruxelloise des Arts Martiaux"/>
    <s v="Féderation Bruxelloise des Arts Martiaux"/>
    <x v="3"/>
    <s v="2024-11-19 14:32:32"/>
  </r>
  <r>
    <s v="Yakult Belgium SA"/>
    <s v="Yakult Belgium SA"/>
    <x v="3"/>
    <s v="2024-11-19 14:32:34"/>
  </r>
  <r>
    <s v="Yakimmo"/>
    <s v="Yakimmo"/>
    <x v="2"/>
    <s v="2024-11-19 14:32:35"/>
  </r>
  <r>
    <s v="Yaka Faire SPRL"/>
    <s v="Yaka Faire"/>
    <x v="4"/>
    <s v="2024-11-19 14:32:37"/>
  </r>
  <r>
    <s v="Dogami"/>
    <s v="Dogami"/>
    <x v="1"/>
    <s v="2024-11-19 14:32:39"/>
  </r>
  <r>
    <s v="MT PROD"/>
    <s v="MT PROD"/>
    <x v="1"/>
    <s v="2024-11-19 14:32:40"/>
  </r>
  <r>
    <s v="Auto Export Business Mubarak BVBA"/>
    <s v="Auto Export Business Mubarak"/>
    <x v="1"/>
    <s v="2024-11-19 14:32:42"/>
  </r>
  <r>
    <s v="Gerhar BVBA"/>
    <s v="Gerhar"/>
    <x v="4"/>
    <s v="2024-11-19 14:32:43"/>
  </r>
  <r>
    <s v="Pilates &amp;amp Studios SPRL"/>
    <s v="Pilates &amp;amp Studios"/>
    <x v="1"/>
    <s v="2024-11-19 14:32:45"/>
  </r>
  <r>
    <s v="Yellow Pi Productions"/>
    <s v="Yellow Pi Productions"/>
    <x v="4"/>
    <s v="2024-11-19 14:31:35"/>
  </r>
  <r>
    <s v="Xyrinx BVBA"/>
    <s v="Xyrinx"/>
    <x v="4"/>
    <s v="2024-11-19 14:31:38"/>
  </r>
  <r>
    <s v="Xylonis"/>
    <s v="Xylonis"/>
    <x v="2"/>
    <s v="2024-11-19 14:31:43"/>
  </r>
  <r>
    <s v="Xtremessentials"/>
    <s v="Xtremessentials"/>
    <x v="5"/>
    <s v="2024-11-19 14:31:45"/>
  </r>
  <r>
    <s v="XRP BVBA"/>
    <s v="XRP"/>
    <x v="2"/>
    <s v="2024-11-19 14:31:47"/>
  </r>
  <r>
    <s v="X-treme NV"/>
    <s v="X-treme"/>
    <x v="2"/>
    <s v="2024-11-19 14:31:52"/>
  </r>
  <r>
    <s v="Kesteloot/Timme [XTRA!VERT TUINARCHITECTUUR]"/>
    <s v="Kesteloot/Timme [XTRA!VERT TUINARCHITECTUUR]"/>
    <x v="1"/>
    <s v="2024-11-19 14:31:57"/>
  </r>
  <r>
    <s v="X-Trade Business Software"/>
    <s v="X-Trade Business Software"/>
    <x v="1"/>
    <s v="2024-11-19 14:32:01"/>
  </r>
  <r>
    <s v="X-Tra BVBA"/>
    <s v="X-Tra"/>
    <x v="5"/>
    <s v="2024-11-19 14:32:04"/>
  </r>
  <r>
    <s v="Xtenso NV"/>
    <s v="Xtenso"/>
    <x v="1"/>
    <s v="2024-11-19 14:32:07"/>
  </r>
  <r>
    <s v="Xtension BVBA"/>
    <s v="Xtension"/>
    <x v="2"/>
    <s v="2024-11-19 14:32:09"/>
  </r>
  <r>
    <s v="Xtec"/>
    <s v="Xtec"/>
    <x v="2"/>
    <s v="2024-11-19 14:32:12"/>
  </r>
  <r>
    <s v="X-Sys"/>
    <s v="X-Sys"/>
    <x v="3"/>
    <s v="2024-11-19 14:32:14"/>
  </r>
  <r>
    <s v="Absolut Graphic"/>
    <s v="Absolut Graphic"/>
    <x v="1"/>
    <s v="2024-11-19 14:32:16"/>
  </r>
  <r>
    <s v="X-Stra BVBA"/>
    <s v="X-Stra"/>
    <x v="1"/>
    <s v="2024-11-19 14:32:18"/>
  </r>
  <r>
    <s v="X-Sanatec"/>
    <s v="X-Sanatec"/>
    <x v="2"/>
    <s v="2024-11-19 14:32:20"/>
  </r>
  <r>
    <s v="Evonet Belgium NV"/>
    <s v="Evonet Belgium"/>
    <x v="4"/>
    <s v="2024-11-19 14:32:22"/>
  </r>
  <r>
    <s v="X-Ray Equipment Verachtert BVBA"/>
    <s v="X-Ray Equipment Verachtert"/>
    <x v="3"/>
    <s v="2024-11-19 14:32:24"/>
  </r>
  <r>
    <s v="Vandenheede/Ann [X-PROJECTS]"/>
    <s v="Vandenheede/Ann [X-PROJECTS]"/>
    <x v="1"/>
    <s v="2024-11-19 14:32:25"/>
  </r>
  <r>
    <s v="Xposant N SPRL"/>
    <s v="Xposant N"/>
    <x v="4"/>
    <s v="2024-11-19 14:32:27"/>
  </r>
  <r>
    <s v="Xpo NV"/>
    <s v="Xpo"/>
    <x v="2"/>
    <s v="2024-11-19 14:32:28"/>
  </r>
  <r>
    <s v="Xplore Diving BVBA"/>
    <s v="Xplore Diving"/>
    <x v="1"/>
    <s v="2024-11-19 14:32:30"/>
  </r>
  <r>
    <s v="Coudenys Fred [XPLORE360°]"/>
    <s v="Coudenys Fred [XPLORE360°]"/>
    <x v="1"/>
    <s v="2024-11-19 14:32:31"/>
  </r>
  <r>
    <s v="Xplicit"/>
    <s v="Xplicit"/>
    <x v="2"/>
    <s v="2024-11-19 14:32:33"/>
  </r>
  <r>
    <s v="Pierson/Xavier [XPIERSON]"/>
    <s v="Pierson/Xavier [XPIERSON]"/>
    <x v="1"/>
    <s v="2024-11-19 14:32:34"/>
  </r>
  <r>
    <s v="Xpertnet BVBA"/>
    <s v="Xpertnet"/>
    <x v="2"/>
    <s v="2024-11-19 14:32:35"/>
  </r>
  <r>
    <s v="Xperienz"/>
    <s v="Xperienz"/>
    <x v="2"/>
    <s v="2024-11-19 14:32:37"/>
  </r>
  <r>
    <s v="XPepharma SA"/>
    <s v="XPepharma SA"/>
    <x v="3"/>
    <s v="2024-11-19 14:32:39"/>
  </r>
  <r>
    <s v="Traficon NV"/>
    <s v="Traficon"/>
    <x v="3"/>
    <s v="2024-11-19 14:32:40"/>
  </r>
  <r>
    <s v="Traficon Nv"/>
    <s v="Traficon"/>
    <x v="4"/>
    <s v="2024-11-19 14:32: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460211-5FCD-49E5-A718-ED38A53D38A1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:B16" firstHeaderRow="1" firstDataRow="1" firstDataCol="1"/>
  <pivotFields count="4">
    <pivotField showAll="0"/>
    <pivotField showAll="0"/>
    <pivotField axis="axisRow" dataField="1" showAll="0">
      <items count="8">
        <item x="2"/>
        <item x="4"/>
        <item x="6"/>
        <item x="0"/>
        <item x="5"/>
        <item x="1"/>
        <item x="3"/>
        <item t="default"/>
      </items>
    </pivotField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Statu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1E8D2-D55D-453E-81B4-35CD8C7CA60C}">
  <dimension ref="A1:Q31"/>
  <sheetViews>
    <sheetView tabSelected="1" zoomScale="90" zoomScaleNormal="90" workbookViewId="0">
      <selection activeCell="H7" sqref="H7"/>
    </sheetView>
  </sheetViews>
  <sheetFormatPr defaultRowHeight="14.5" x14ac:dyDescent="0.35"/>
  <cols>
    <col min="1" max="1" width="17.1796875" customWidth="1"/>
    <col min="2" max="2" width="15.54296875" customWidth="1"/>
    <col min="4" max="4" width="12.26953125" customWidth="1"/>
  </cols>
  <sheetData>
    <row r="1" spans="1:5" x14ac:dyDescent="0.35">
      <c r="A1" t="s">
        <v>30</v>
      </c>
    </row>
    <row r="2" spans="1:5" x14ac:dyDescent="0.35">
      <c r="A2" t="s">
        <v>31</v>
      </c>
      <c r="B2" t="s">
        <v>32</v>
      </c>
      <c r="C2">
        <v>30</v>
      </c>
    </row>
    <row r="3" spans="1:5" x14ac:dyDescent="0.35">
      <c r="A3" t="s">
        <v>31</v>
      </c>
      <c r="B3" t="s">
        <v>33</v>
      </c>
      <c r="C3">
        <v>0</v>
      </c>
    </row>
    <row r="6" spans="1:5" x14ac:dyDescent="0.35">
      <c r="A6" t="s">
        <v>13</v>
      </c>
    </row>
    <row r="8" spans="1:5" x14ac:dyDescent="0.35">
      <c r="A8" s="3" t="s">
        <v>0</v>
      </c>
      <c r="B8" t="s">
        <v>1</v>
      </c>
    </row>
    <row r="9" spans="1:5" x14ac:dyDescent="0.35">
      <c r="A9" s="1" t="s">
        <v>2</v>
      </c>
      <c r="B9">
        <v>60</v>
      </c>
      <c r="C9" s="2" t="s">
        <v>3</v>
      </c>
      <c r="D9" t="s">
        <v>13</v>
      </c>
      <c r="E9">
        <v>1</v>
      </c>
    </row>
    <row r="10" spans="1:5" x14ac:dyDescent="0.35">
      <c r="A10" s="1" t="s">
        <v>4</v>
      </c>
      <c r="B10">
        <v>44</v>
      </c>
      <c r="C10" t="s">
        <v>5</v>
      </c>
      <c r="E10">
        <v>5</v>
      </c>
    </row>
    <row r="11" spans="1:5" x14ac:dyDescent="0.35">
      <c r="A11" s="1" t="s">
        <v>6</v>
      </c>
      <c r="B11">
        <v>1</v>
      </c>
      <c r="C11" s="2" t="s">
        <v>7</v>
      </c>
      <c r="D11" t="s">
        <v>13</v>
      </c>
      <c r="E11">
        <v>2</v>
      </c>
    </row>
    <row r="12" spans="1:5" x14ac:dyDescent="0.35">
      <c r="A12" s="1" t="s">
        <v>8</v>
      </c>
      <c r="B12">
        <v>8</v>
      </c>
      <c r="C12" s="2" t="s">
        <v>3</v>
      </c>
      <c r="D12" t="s">
        <v>13</v>
      </c>
      <c r="E12">
        <v>1</v>
      </c>
    </row>
    <row r="13" spans="1:5" x14ac:dyDescent="0.35">
      <c r="A13" s="1" t="s">
        <v>9</v>
      </c>
      <c r="B13">
        <v>17</v>
      </c>
      <c r="C13" t="s">
        <v>5</v>
      </c>
      <c r="E13">
        <v>5</v>
      </c>
    </row>
    <row r="14" spans="1:5" x14ac:dyDescent="0.35">
      <c r="A14" s="1" t="s">
        <v>10</v>
      </c>
      <c r="B14">
        <v>85</v>
      </c>
      <c r="C14" s="2" t="s">
        <v>7</v>
      </c>
      <c r="D14" t="s">
        <v>13</v>
      </c>
      <c r="E14">
        <v>2</v>
      </c>
    </row>
    <row r="15" spans="1:5" x14ac:dyDescent="0.35">
      <c r="A15" s="1" t="s">
        <v>11</v>
      </c>
      <c r="B15">
        <v>86</v>
      </c>
      <c r="C15" s="2" t="s">
        <v>7</v>
      </c>
      <c r="D15" t="s">
        <v>13</v>
      </c>
      <c r="E15">
        <v>2</v>
      </c>
    </row>
    <row r="16" spans="1:5" x14ac:dyDescent="0.35">
      <c r="A16" s="1" t="s">
        <v>12</v>
      </c>
      <c r="B16">
        <v>301</v>
      </c>
    </row>
    <row r="17" spans="1:17" x14ac:dyDescent="0.35">
      <c r="A17" s="1"/>
    </row>
    <row r="18" spans="1:17" x14ac:dyDescent="0.35">
      <c r="A18" t="s">
        <v>22</v>
      </c>
      <c r="Q18" t="s">
        <v>21</v>
      </c>
    </row>
    <row r="19" spans="1:17" x14ac:dyDescent="0.35">
      <c r="A19" s="15" t="s">
        <v>34</v>
      </c>
      <c r="B19" s="7" t="s">
        <v>19</v>
      </c>
      <c r="C19" s="8"/>
      <c r="D19" s="8"/>
      <c r="E19" s="8"/>
      <c r="F19" s="8"/>
      <c r="G19" s="8"/>
      <c r="H19" s="8"/>
      <c r="I19" s="8"/>
      <c r="J19" s="8"/>
      <c r="K19" s="8"/>
      <c r="L19" s="5"/>
      <c r="M19" s="5"/>
      <c r="N19" s="5"/>
      <c r="O19" s="5"/>
      <c r="P19" s="5"/>
      <c r="Q19">
        <v>30</v>
      </c>
    </row>
    <row r="20" spans="1:17" x14ac:dyDescent="0.35">
      <c r="A20" s="16" t="s">
        <v>5</v>
      </c>
      <c r="B20" s="17" t="s">
        <v>20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3">
        <v>5</v>
      </c>
    </row>
    <row r="21" spans="1:17" x14ac:dyDescent="0.35">
      <c r="A21" s="2" t="s">
        <v>15</v>
      </c>
      <c r="B21" s="9" t="s">
        <v>17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3">
        <v>1</v>
      </c>
    </row>
    <row r="22" spans="1:17" x14ac:dyDescent="0.35">
      <c r="A22" s="6" t="s">
        <v>16</v>
      </c>
      <c r="B22" s="11" t="s">
        <v>35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>
        <v>0</v>
      </c>
    </row>
    <row r="24" spans="1:17" x14ac:dyDescent="0.35">
      <c r="A24" t="s">
        <v>14</v>
      </c>
      <c r="B24" s="4" t="s">
        <v>18</v>
      </c>
    </row>
    <row r="27" spans="1:17" x14ac:dyDescent="0.35">
      <c r="A27" t="s">
        <v>22</v>
      </c>
    </row>
    <row r="28" spans="1:17" x14ac:dyDescent="0.35">
      <c r="A28" t="s">
        <v>23</v>
      </c>
      <c r="B28" t="s">
        <v>24</v>
      </c>
    </row>
    <row r="29" spans="1:17" x14ac:dyDescent="0.35">
      <c r="A29" s="14" t="s">
        <v>27</v>
      </c>
      <c r="B29" t="s">
        <v>26</v>
      </c>
    </row>
    <row r="30" spans="1:17" x14ac:dyDescent="0.35">
      <c r="A30" s="14" t="s">
        <v>29</v>
      </c>
      <c r="B30" t="s">
        <v>25</v>
      </c>
    </row>
    <row r="31" spans="1:17" x14ac:dyDescent="0.35">
      <c r="A31" s="1">
        <v>1</v>
      </c>
      <c r="B3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Agita Ferstere</dc:creator>
  <cp:lastModifiedBy>Agita Ferstere</cp:lastModifiedBy>
  <dcterms:created xsi:type="dcterms:W3CDTF">2024-11-23T08:03:22Z</dcterms:created>
  <dcterms:modified xsi:type="dcterms:W3CDTF">2024-11-23T09:11:02Z</dcterms:modified>
</cp:coreProperties>
</file>