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AA7" i="2" l="1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6" i="2"/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6" i="2"/>
</calcChain>
</file>

<file path=xl/sharedStrings.xml><?xml version="1.0" encoding="utf-8"?>
<sst xmlns="http://schemas.openxmlformats.org/spreadsheetml/2006/main" count="2279" uniqueCount="1196">
  <si>
    <t>phone:</t>
  </si>
  <si>
    <t>surname:</t>
  </si>
  <si>
    <t>name:</t>
  </si>
  <si>
    <t>patronymic:</t>
  </si>
  <si>
    <t>UID</t>
  </si>
  <si>
    <t>Смирнов</t>
  </si>
  <si>
    <t>Сергей</t>
  </si>
  <si>
    <t>U001</t>
  </si>
  <si>
    <t>8-906-535-02-52</t>
  </si>
  <si>
    <t>Ложников</t>
  </si>
  <si>
    <t>Михаил</t>
  </si>
  <si>
    <t>Михайлович</t>
  </si>
  <si>
    <t>U002</t>
  </si>
  <si>
    <t>8-906-535-02-53</t>
  </si>
  <si>
    <t>Чувиляев</t>
  </si>
  <si>
    <t>Валерьевич</t>
  </si>
  <si>
    <t>U003</t>
  </si>
  <si>
    <t>8-906-551-38-27</t>
  </si>
  <si>
    <t>Соловьева</t>
  </si>
  <si>
    <t>Елена</t>
  </si>
  <si>
    <t>Николаевна</t>
  </si>
  <si>
    <t>U004</t>
  </si>
  <si>
    <t>8-906-535-66-44</t>
  </si>
  <si>
    <t>Кремешкова</t>
  </si>
  <si>
    <t>Ирина</t>
  </si>
  <si>
    <t>Валентиновна</t>
  </si>
  <si>
    <t>U005</t>
  </si>
  <si>
    <t>8-906-539-19-09</t>
  </si>
  <si>
    <t>Шичкина</t>
  </si>
  <si>
    <t>Ольга</t>
  </si>
  <si>
    <t>Алексеевна</t>
  </si>
  <si>
    <t>U006</t>
  </si>
  <si>
    <t>8-913-539-19-10</t>
  </si>
  <si>
    <t>Мадрахимов</t>
  </si>
  <si>
    <t>Бахтияр</t>
  </si>
  <si>
    <t>Тургунбаевич</t>
  </si>
  <si>
    <t>U007</t>
  </si>
  <si>
    <t>8-913-539-19-11</t>
  </si>
  <si>
    <t>Тарасова</t>
  </si>
  <si>
    <t>U008</t>
  </si>
  <si>
    <t>8-913-539-19-15</t>
  </si>
  <si>
    <t>Швецова</t>
  </si>
  <si>
    <t>Петровна</t>
  </si>
  <si>
    <t>U009</t>
  </si>
  <si>
    <t>8-913-539-19-48</t>
  </si>
  <si>
    <t>Мальцева</t>
  </si>
  <si>
    <t>Жанна</t>
  </si>
  <si>
    <t>Викторовна</t>
  </si>
  <si>
    <t>U010</t>
  </si>
  <si>
    <t>8-913-539-19-13</t>
  </si>
  <si>
    <t>Луговкина</t>
  </si>
  <si>
    <t>Владимировна</t>
  </si>
  <si>
    <t>U011</t>
  </si>
  <si>
    <t>8-913-539-19-14</t>
  </si>
  <si>
    <t>Логинов</t>
  </si>
  <si>
    <t>Александр</t>
  </si>
  <si>
    <t>Александрович</t>
  </si>
  <si>
    <t>U012</t>
  </si>
  <si>
    <t>8-913-539-19-19</t>
  </si>
  <si>
    <t>Старкова</t>
  </si>
  <si>
    <t>Львовна</t>
  </si>
  <si>
    <t>U013</t>
  </si>
  <si>
    <t>8-913-539-19-07</t>
  </si>
  <si>
    <t>Семенов</t>
  </si>
  <si>
    <t>Андрей</t>
  </si>
  <si>
    <t>Геннадьевич</t>
  </si>
  <si>
    <t>U014</t>
  </si>
  <si>
    <t>8-913-539-19-25</t>
  </si>
  <si>
    <t>Волкова</t>
  </si>
  <si>
    <t>Валерьевна</t>
  </si>
  <si>
    <t>U015</t>
  </si>
  <si>
    <t>8-913-539-19-20</t>
  </si>
  <si>
    <t>Васильева</t>
  </si>
  <si>
    <t>U016</t>
  </si>
  <si>
    <t>8-913-539-19-21</t>
  </si>
  <si>
    <t>Антипина</t>
  </si>
  <si>
    <t>U017</t>
  </si>
  <si>
    <t>8-913-539-19-22</t>
  </si>
  <si>
    <t>Кустова</t>
  </si>
  <si>
    <t>Александровна</t>
  </si>
  <si>
    <t>U018</t>
  </si>
  <si>
    <t>8-913-539-19-24</t>
  </si>
  <si>
    <t>Капустина</t>
  </si>
  <si>
    <t>U019</t>
  </si>
  <si>
    <t>8-913-539-19-08</t>
  </si>
  <si>
    <t>Веселова</t>
  </si>
  <si>
    <t>U020</t>
  </si>
  <si>
    <t>8-913-539-19-27</t>
  </si>
  <si>
    <t>Максимова</t>
  </si>
  <si>
    <t>Вячеславовна</t>
  </si>
  <si>
    <t>U021</t>
  </si>
  <si>
    <t>8-913-539-19-26</t>
  </si>
  <si>
    <t>Малышева</t>
  </si>
  <si>
    <t>Фаина</t>
  </si>
  <si>
    <t>Павловна</t>
  </si>
  <si>
    <t>U022</t>
  </si>
  <si>
    <t>8-913-539-19-28</t>
  </si>
  <si>
    <t>Волина</t>
  </si>
  <si>
    <t>U023</t>
  </si>
  <si>
    <t>8-913-539-19-29</t>
  </si>
  <si>
    <t>Фролова</t>
  </si>
  <si>
    <t>Мария</t>
  </si>
  <si>
    <t>U024</t>
  </si>
  <si>
    <t>8-913-539-19-06</t>
  </si>
  <si>
    <t>Семенова</t>
  </si>
  <si>
    <t>U025</t>
  </si>
  <si>
    <t>8-913-539-19-23</t>
  </si>
  <si>
    <t>Суворова</t>
  </si>
  <si>
    <t>Эльвира</t>
  </si>
  <si>
    <t>Федоровна</t>
  </si>
  <si>
    <t>U026</t>
  </si>
  <si>
    <t>8-913-539-19-16</t>
  </si>
  <si>
    <t>Панкратова</t>
  </si>
  <si>
    <t>U027</t>
  </si>
  <si>
    <t>8-913-539-19-18</t>
  </si>
  <si>
    <t>Смирнова</t>
  </si>
  <si>
    <t>Лариса</t>
  </si>
  <si>
    <t>U028</t>
  </si>
  <si>
    <t>8-913-539-19-12</t>
  </si>
  <si>
    <t>Виноградова</t>
  </si>
  <si>
    <t>Наталья</t>
  </si>
  <si>
    <t>Васильевна</t>
  </si>
  <si>
    <t>U029</t>
  </si>
  <si>
    <t>8-913-539-19-17</t>
  </si>
  <si>
    <t>Сафронова</t>
  </si>
  <si>
    <t>Галина</t>
  </si>
  <si>
    <t>Анатольевна</t>
  </si>
  <si>
    <t>U030</t>
  </si>
  <si>
    <t>Кудрякова</t>
  </si>
  <si>
    <t>U031</t>
  </si>
  <si>
    <t>8-913-539-19-30</t>
  </si>
  <si>
    <t>Кочнева</t>
  </si>
  <si>
    <t>Вера</t>
  </si>
  <si>
    <t>U032</t>
  </si>
  <si>
    <t>8-913-539-19-33</t>
  </si>
  <si>
    <t>Кошелева</t>
  </si>
  <si>
    <t>U033</t>
  </si>
  <si>
    <t>8-913-539-19-32</t>
  </si>
  <si>
    <t>Белякова</t>
  </si>
  <si>
    <t>U034</t>
  </si>
  <si>
    <t>8-913-539-19-31</t>
  </si>
  <si>
    <t>Дружинина</t>
  </si>
  <si>
    <t>Татьяна</t>
  </si>
  <si>
    <t>U035</t>
  </si>
  <si>
    <t>8-913-539-19-95</t>
  </si>
  <si>
    <t>Ипатова</t>
  </si>
  <si>
    <t>Катерина</t>
  </si>
  <si>
    <t>Андреевна</t>
  </si>
  <si>
    <t>U036</t>
  </si>
  <si>
    <t>8-913-539-19-35</t>
  </si>
  <si>
    <t>Григорьева</t>
  </si>
  <si>
    <t>Светлана</t>
  </si>
  <si>
    <t>U037</t>
  </si>
  <si>
    <t>8-913-539-19-36</t>
  </si>
  <si>
    <t>Нищёва</t>
  </si>
  <si>
    <t>U038</t>
  </si>
  <si>
    <t>8-913-539-19-38</t>
  </si>
  <si>
    <t>Коростель</t>
  </si>
  <si>
    <t>Юрьевна</t>
  </si>
  <si>
    <t>U039</t>
  </si>
  <si>
    <t>8-913-539-19-39</t>
  </si>
  <si>
    <t>Николаева</t>
  </si>
  <si>
    <t>U040</t>
  </si>
  <si>
    <t>8-913-539-19-91</t>
  </si>
  <si>
    <t>Турова</t>
  </si>
  <si>
    <t>Наталия</t>
  </si>
  <si>
    <t>Борисовна</t>
  </si>
  <si>
    <t>U041</t>
  </si>
  <si>
    <t>8-913-539-19-37</t>
  </si>
  <si>
    <t>Довгань</t>
  </si>
  <si>
    <t>U042</t>
  </si>
  <si>
    <t>8-913-539-19-93</t>
  </si>
  <si>
    <t>Воробьева</t>
  </si>
  <si>
    <t>U043</t>
  </si>
  <si>
    <t>8-913-539-19-94</t>
  </si>
  <si>
    <t>Бойкова</t>
  </si>
  <si>
    <t>U044</t>
  </si>
  <si>
    <t>Новожилова</t>
  </si>
  <si>
    <t>Анна</t>
  </si>
  <si>
    <t>Сергеевна</t>
  </si>
  <si>
    <t>U045</t>
  </si>
  <si>
    <t>8-913-539-19-40</t>
  </si>
  <si>
    <t>Павлова</t>
  </si>
  <si>
    <t>U046</t>
  </si>
  <si>
    <t>8-913-539-19-41</t>
  </si>
  <si>
    <t>Севина</t>
  </si>
  <si>
    <t>Виктория</t>
  </si>
  <si>
    <t>U047</t>
  </si>
  <si>
    <t>8-913-539-19-42</t>
  </si>
  <si>
    <t>Пенушкова</t>
  </si>
  <si>
    <t>Надежда</t>
  </si>
  <si>
    <t>U048</t>
  </si>
  <si>
    <t>8-913-539-19-43</t>
  </si>
  <si>
    <t>Евгеньевна</t>
  </si>
  <si>
    <t>U049</t>
  </si>
  <si>
    <t>Власова</t>
  </si>
  <si>
    <t>Витальевна</t>
  </si>
  <si>
    <t>U050</t>
  </si>
  <si>
    <t>8-913-539-19-47</t>
  </si>
  <si>
    <t>Скрябина</t>
  </si>
  <si>
    <t>Дмитриевна</t>
  </si>
  <si>
    <t>U051</t>
  </si>
  <si>
    <t>8-913-539-19-59</t>
  </si>
  <si>
    <t>Коваль</t>
  </si>
  <si>
    <t>Игоревна</t>
  </si>
  <si>
    <t>U052</t>
  </si>
  <si>
    <t>8-913-539-19-50</t>
  </si>
  <si>
    <t>Белоусова</t>
  </si>
  <si>
    <t>U053</t>
  </si>
  <si>
    <t>8-913-539-19-51</t>
  </si>
  <si>
    <t>U054</t>
  </si>
  <si>
    <t>8-913-539-19-89</t>
  </si>
  <si>
    <t>Мишенева</t>
  </si>
  <si>
    <t>U055</t>
  </si>
  <si>
    <t>8-913-539-19-57</t>
  </si>
  <si>
    <t>Константинова</t>
  </si>
  <si>
    <t>Вадимовна</t>
  </si>
  <si>
    <t>U056</t>
  </si>
  <si>
    <t>8-913-539-19-56</t>
  </si>
  <si>
    <t>Челябова</t>
  </si>
  <si>
    <t>U057</t>
  </si>
  <si>
    <t>8-913-539-19-58</t>
  </si>
  <si>
    <t>Полякова</t>
  </si>
  <si>
    <t>U058</t>
  </si>
  <si>
    <t>8-913-539-19-61</t>
  </si>
  <si>
    <t>Николаев</t>
  </si>
  <si>
    <t>Вячеславович</t>
  </si>
  <si>
    <t>U059</t>
  </si>
  <si>
    <t>8-913-539-19-99</t>
  </si>
  <si>
    <t>Николаевич</t>
  </si>
  <si>
    <t>U060</t>
  </si>
  <si>
    <t>8-913-539-19-67</t>
  </si>
  <si>
    <t>Кондратьев</t>
  </si>
  <si>
    <t>Сергеевич</t>
  </si>
  <si>
    <t>U061</t>
  </si>
  <si>
    <t>8-913-539-19-63</t>
  </si>
  <si>
    <t>Цветкова</t>
  </si>
  <si>
    <t>U062</t>
  </si>
  <si>
    <t>8-913-539-19-64</t>
  </si>
  <si>
    <t>U063</t>
  </si>
  <si>
    <t>8-913-539-19-65</t>
  </si>
  <si>
    <t>Герасимов</t>
  </si>
  <si>
    <t>Василий</t>
  </si>
  <si>
    <t>Владимирович</t>
  </si>
  <si>
    <t>U064</t>
  </si>
  <si>
    <t>8-913-539-19-66</t>
  </si>
  <si>
    <t>Валеев</t>
  </si>
  <si>
    <t>Асхат</t>
  </si>
  <si>
    <t>Ахатович</t>
  </si>
  <si>
    <t>U065</t>
  </si>
  <si>
    <t>8-913-535-48-44</t>
  </si>
  <si>
    <t>Проневич</t>
  </si>
  <si>
    <t>Руслан</t>
  </si>
  <si>
    <t>U066</t>
  </si>
  <si>
    <t>8-913-539-19-62</t>
  </si>
  <si>
    <t>Корчагин</t>
  </si>
  <si>
    <t>Владимир</t>
  </si>
  <si>
    <t>Павлович</t>
  </si>
  <si>
    <t>U067</t>
  </si>
  <si>
    <t>8-913-539-19-98</t>
  </si>
  <si>
    <t>Кобяков</t>
  </si>
  <si>
    <t>U068</t>
  </si>
  <si>
    <t>Фадеев</t>
  </si>
  <si>
    <t>Максим</t>
  </si>
  <si>
    <t>Дмитриевич</t>
  </si>
  <si>
    <t>U069</t>
  </si>
  <si>
    <t>8-913-539-19-90</t>
  </si>
  <si>
    <t>Гурьянов</t>
  </si>
  <si>
    <t>Семен</t>
  </si>
  <si>
    <t>U070</t>
  </si>
  <si>
    <t>8-913-539-19-71</t>
  </si>
  <si>
    <t>Лапин</t>
  </si>
  <si>
    <t>Викторович</t>
  </si>
  <si>
    <t>U071</t>
  </si>
  <si>
    <t>8-913-539-19-72</t>
  </si>
  <si>
    <t>Юрьев</t>
  </si>
  <si>
    <t>Антон</t>
  </si>
  <si>
    <t>U072</t>
  </si>
  <si>
    <t>8-913-539-19-73</t>
  </si>
  <si>
    <t>Березин</t>
  </si>
  <si>
    <t>Олег</t>
  </si>
  <si>
    <t>U073</t>
  </si>
  <si>
    <t>8-913-539-19-74</t>
  </si>
  <si>
    <t>Блувштейн</t>
  </si>
  <si>
    <t>Денис</t>
  </si>
  <si>
    <t>U074</t>
  </si>
  <si>
    <t>8-913-539-19-75</t>
  </si>
  <si>
    <t>Чижов</t>
  </si>
  <si>
    <t>U075</t>
  </si>
  <si>
    <t>8-913-539-19-70</t>
  </si>
  <si>
    <t>Соколов</t>
  </si>
  <si>
    <t>Вадим</t>
  </si>
  <si>
    <t>U076</t>
  </si>
  <si>
    <t>8-913-539-19-76</t>
  </si>
  <si>
    <t>Кузнецов</t>
  </si>
  <si>
    <t>Тимофеевич</t>
  </si>
  <si>
    <t>U077</t>
  </si>
  <si>
    <t>8-913-539-19-77</t>
  </si>
  <si>
    <t>Муравьёв</t>
  </si>
  <si>
    <t>U078</t>
  </si>
  <si>
    <t>8-913-539-19-79</t>
  </si>
  <si>
    <t>Евгений</t>
  </si>
  <si>
    <t>U079</t>
  </si>
  <si>
    <t xml:space="preserve">8-913-539-19-78 </t>
  </si>
  <si>
    <t>Бобылев</t>
  </si>
  <si>
    <t>Алексей</t>
  </si>
  <si>
    <t>Васильевич</t>
  </si>
  <si>
    <t>U080</t>
  </si>
  <si>
    <t>8-913-539-19-80</t>
  </si>
  <si>
    <t>Маркова</t>
  </si>
  <si>
    <t>U081</t>
  </si>
  <si>
    <t>8-913-539-19-81</t>
  </si>
  <si>
    <t>Загвозкина</t>
  </si>
  <si>
    <t>Евгения</t>
  </si>
  <si>
    <t>U082</t>
  </si>
  <si>
    <t>8-913-539-19-82</t>
  </si>
  <si>
    <t>Вершинина</t>
  </si>
  <si>
    <t>Любовь</t>
  </si>
  <si>
    <t>U083</t>
  </si>
  <si>
    <t>Малинина</t>
  </si>
  <si>
    <t>U084</t>
  </si>
  <si>
    <t>Пуговкина</t>
  </si>
  <si>
    <t>U085</t>
  </si>
  <si>
    <t>8-913-539-19-83</t>
  </si>
  <si>
    <t>Зинцова</t>
  </si>
  <si>
    <t>Олеговна</t>
  </si>
  <si>
    <t>U086</t>
  </si>
  <si>
    <t>8-913-539-19-84</t>
  </si>
  <si>
    <t>Калинина</t>
  </si>
  <si>
    <t>U087</t>
  </si>
  <si>
    <t>8-913-539-19-85</t>
  </si>
  <si>
    <t>Красилова</t>
  </si>
  <si>
    <t>U088</t>
  </si>
  <si>
    <t>8-913-539-19-86</t>
  </si>
  <si>
    <t>Старжинская</t>
  </si>
  <si>
    <t>Екатерина</t>
  </si>
  <si>
    <t>U089</t>
  </si>
  <si>
    <t>8-913-562-54-01</t>
  </si>
  <si>
    <t>U090</t>
  </si>
  <si>
    <t>8-913-562-54-02</t>
  </si>
  <si>
    <t>U091</t>
  </si>
  <si>
    <t>8-913-562-54-03</t>
  </si>
  <si>
    <t>U092</t>
  </si>
  <si>
    <t>8-913-562-54-04</t>
  </si>
  <si>
    <t>Попова</t>
  </si>
  <si>
    <t>Гузалия</t>
  </si>
  <si>
    <t>Минулловна</t>
  </si>
  <si>
    <t>U093</t>
  </si>
  <si>
    <t>8-913-562-54-05</t>
  </si>
  <si>
    <t>Боровикова</t>
  </si>
  <si>
    <t>Константиновна</t>
  </si>
  <si>
    <t>U094</t>
  </si>
  <si>
    <t>8-913-562-54-00</t>
  </si>
  <si>
    <t>Гусева</t>
  </si>
  <si>
    <t>U095</t>
  </si>
  <si>
    <t>8-913-562-54-10</t>
  </si>
  <si>
    <t>Тощакова</t>
  </si>
  <si>
    <t>U096</t>
  </si>
  <si>
    <t>8-913-562-54-11</t>
  </si>
  <si>
    <t>Лукьяненкова</t>
  </si>
  <si>
    <t>U097</t>
  </si>
  <si>
    <t>8-913-562-54-12</t>
  </si>
  <si>
    <t>Новикова</t>
  </si>
  <si>
    <t>U098</t>
  </si>
  <si>
    <t>8-913-562-54-13</t>
  </si>
  <si>
    <t>Медведева</t>
  </si>
  <si>
    <t>U099</t>
  </si>
  <si>
    <t>8-913-562-54-14</t>
  </si>
  <si>
    <t>U100</t>
  </si>
  <si>
    <t>8-913-562-54-15</t>
  </si>
  <si>
    <t>U101</t>
  </si>
  <si>
    <t>8-913-562-54-16</t>
  </si>
  <si>
    <t>Тихомирова</t>
  </si>
  <si>
    <t>U102</t>
  </si>
  <si>
    <t>8-913-562-54-17</t>
  </si>
  <si>
    <t>Салова</t>
  </si>
  <si>
    <t>Ивановна</t>
  </si>
  <si>
    <t>U103</t>
  </si>
  <si>
    <t>8-913-562-54-18</t>
  </si>
  <si>
    <t>Исаева</t>
  </si>
  <si>
    <t>U104</t>
  </si>
  <si>
    <t>8-913-562-54-19</t>
  </si>
  <si>
    <t>Антонова</t>
  </si>
  <si>
    <t>Ремовна</t>
  </si>
  <si>
    <t>U105</t>
  </si>
  <si>
    <t>8-913-562-54-06</t>
  </si>
  <si>
    <t>Карпова</t>
  </si>
  <si>
    <t>U106</t>
  </si>
  <si>
    <t>8-913-562-54-07</t>
  </si>
  <si>
    <t>U107</t>
  </si>
  <si>
    <t>8-913-562-54-08</t>
  </si>
  <si>
    <t>Королева</t>
  </si>
  <si>
    <t>U108</t>
  </si>
  <si>
    <t>8-913-562-54-09</t>
  </si>
  <si>
    <t>Бахарева</t>
  </si>
  <si>
    <t>U109</t>
  </si>
  <si>
    <t>8-913-562-54-50</t>
  </si>
  <si>
    <t>Оськина</t>
  </si>
  <si>
    <t>U110</t>
  </si>
  <si>
    <t>8-913-562-54-51</t>
  </si>
  <si>
    <t>Рыжова</t>
  </si>
  <si>
    <t>U111</t>
  </si>
  <si>
    <t>8-913-562-54-56</t>
  </si>
  <si>
    <t>Костенко</t>
  </si>
  <si>
    <t>Оксана</t>
  </si>
  <si>
    <t>U112</t>
  </si>
  <si>
    <t>8-913-562-54-58</t>
  </si>
  <si>
    <t>Кевина</t>
  </si>
  <si>
    <t>Людмила</t>
  </si>
  <si>
    <t>U113</t>
  </si>
  <si>
    <t>8-913-562-54-59</t>
  </si>
  <si>
    <t>Ермолаева</t>
  </si>
  <si>
    <t>U114</t>
  </si>
  <si>
    <t>8-913-562-54-20</t>
  </si>
  <si>
    <t>Зорина</t>
  </si>
  <si>
    <t>U115</t>
  </si>
  <si>
    <t>8-913-562-54-21</t>
  </si>
  <si>
    <t>U116</t>
  </si>
  <si>
    <t>8-913-562-54-22</t>
  </si>
  <si>
    <t>Станиславовна</t>
  </si>
  <si>
    <t>U117</t>
  </si>
  <si>
    <t>8-913-562-54-23</t>
  </si>
  <si>
    <t>Аюповна</t>
  </si>
  <si>
    <t>U118</t>
  </si>
  <si>
    <t>8-913-562-54-24</t>
  </si>
  <si>
    <t>Решетникова</t>
  </si>
  <si>
    <t>Юлия</t>
  </si>
  <si>
    <t>U119</t>
  </si>
  <si>
    <t>8-913-562-54-25</t>
  </si>
  <si>
    <t>Алифанова</t>
  </si>
  <si>
    <t>U120</t>
  </si>
  <si>
    <t>8-913-562-54-26</t>
  </si>
  <si>
    <t>Дунаев</t>
  </si>
  <si>
    <t>Илья</t>
  </si>
  <si>
    <t>U121</t>
  </si>
  <si>
    <t>8-913-562-54-30</t>
  </si>
  <si>
    <t>Бородина</t>
  </si>
  <si>
    <t>U122</t>
  </si>
  <si>
    <t>8-913-562-54-31</t>
  </si>
  <si>
    <t>Мемнонова</t>
  </si>
  <si>
    <t>U123</t>
  </si>
  <si>
    <t>8-913-562-54-32</t>
  </si>
  <si>
    <t>Зарубина</t>
  </si>
  <si>
    <t>Валентина</t>
  </si>
  <si>
    <t>U124</t>
  </si>
  <si>
    <t>8-913-562-54-33</t>
  </si>
  <si>
    <t>Горчакова</t>
  </si>
  <si>
    <t>U125</t>
  </si>
  <si>
    <t>8-913-562-54-34</t>
  </si>
  <si>
    <t>Девятых</t>
  </si>
  <si>
    <t>U126</t>
  </si>
  <si>
    <t>8-913-562-54-35</t>
  </si>
  <si>
    <t>Серова</t>
  </si>
  <si>
    <t>U127</t>
  </si>
  <si>
    <t>8-913-562-54-36</t>
  </si>
  <si>
    <t>Егорова</t>
  </si>
  <si>
    <t>U128</t>
  </si>
  <si>
    <t>8-913-562-54-37</t>
  </si>
  <si>
    <t>Родионова</t>
  </si>
  <si>
    <t>U129</t>
  </si>
  <si>
    <t>8-913-562-54-40</t>
  </si>
  <si>
    <t>Батенова</t>
  </si>
  <si>
    <t>Михайловна</t>
  </si>
  <si>
    <t>U130</t>
  </si>
  <si>
    <t>8-913-562-54-41</t>
  </si>
  <si>
    <t>Белова</t>
  </si>
  <si>
    <t>U131</t>
  </si>
  <si>
    <t>8-913-562-54-42</t>
  </si>
  <si>
    <t>Тютюнова</t>
  </si>
  <si>
    <t>U132</t>
  </si>
  <si>
    <t>8-913-562-54-43</t>
  </si>
  <si>
    <t>Марина</t>
  </si>
  <si>
    <t>U133</t>
  </si>
  <si>
    <t>8-913-562-54-44</t>
  </si>
  <si>
    <t>Королькова</t>
  </si>
  <si>
    <t>U134</t>
  </si>
  <si>
    <t>8-913-562-54-45</t>
  </si>
  <si>
    <t>U135</t>
  </si>
  <si>
    <t>8-913-562-54-46</t>
  </si>
  <si>
    <t>Воронова</t>
  </si>
  <si>
    <t>U136</t>
  </si>
  <si>
    <t>8-913-562-54-47</t>
  </si>
  <si>
    <t>Зимина</t>
  </si>
  <si>
    <t>Анастасия</t>
  </si>
  <si>
    <t>U137</t>
  </si>
  <si>
    <t>8-913-562-54-48</t>
  </si>
  <si>
    <t>Апалько</t>
  </si>
  <si>
    <t>U138</t>
  </si>
  <si>
    <t>8-913-562-54-49</t>
  </si>
  <si>
    <t>U139</t>
  </si>
  <si>
    <t>8-913-562-54-53</t>
  </si>
  <si>
    <t>Ляпугин</t>
  </si>
  <si>
    <t>U140</t>
  </si>
  <si>
    <t>8-913-562-54-54</t>
  </si>
  <si>
    <t>Калинин</t>
  </si>
  <si>
    <t>U141</t>
  </si>
  <si>
    <t>8-913-562-54-55</t>
  </si>
  <si>
    <t>Решетова</t>
  </si>
  <si>
    <t>U142</t>
  </si>
  <si>
    <t>8-913-562-54-60</t>
  </si>
  <si>
    <t>U143</t>
  </si>
  <si>
    <t>8-913-562-54-61</t>
  </si>
  <si>
    <t>Тимонина</t>
  </si>
  <si>
    <t>U144</t>
  </si>
  <si>
    <t>8-913-562-54-62</t>
  </si>
  <si>
    <t>Базанкова</t>
  </si>
  <si>
    <t>U145</t>
  </si>
  <si>
    <t>8-913-562-54-63</t>
  </si>
  <si>
    <t>Криволуцкая</t>
  </si>
  <si>
    <t>U146</t>
  </si>
  <si>
    <t>8-913-562-54-64</t>
  </si>
  <si>
    <t>Федосеева</t>
  </si>
  <si>
    <t>U147</t>
  </si>
  <si>
    <t>8-913-562-54-65</t>
  </si>
  <si>
    <t>Исакова</t>
  </si>
  <si>
    <t>U148</t>
  </si>
  <si>
    <t>8-913-562-54-66</t>
  </si>
  <si>
    <t>Соболева</t>
  </si>
  <si>
    <t>U149</t>
  </si>
  <si>
    <t>8-913-562-54-67</t>
  </si>
  <si>
    <t>Асекритова</t>
  </si>
  <si>
    <t>U150</t>
  </si>
  <si>
    <t>8-913-562-54-68</t>
  </si>
  <si>
    <t>Коротаева</t>
  </si>
  <si>
    <t>Алла</t>
  </si>
  <si>
    <t>U151</t>
  </si>
  <si>
    <t>8-913-562-54-70</t>
  </si>
  <si>
    <t>Козлов</t>
  </si>
  <si>
    <t>Анатольевич</t>
  </si>
  <si>
    <t>U152</t>
  </si>
  <si>
    <t>8-913-562-54-71</t>
  </si>
  <si>
    <t>Крылов</t>
  </si>
  <si>
    <t>Витальевич</t>
  </si>
  <si>
    <t>U153</t>
  </si>
  <si>
    <t>8-913-562-54-72</t>
  </si>
  <si>
    <t>Малый</t>
  </si>
  <si>
    <t>Николай</t>
  </si>
  <si>
    <t>U154</t>
  </si>
  <si>
    <t>8-913-562-54-73</t>
  </si>
  <si>
    <t>Киселева</t>
  </si>
  <si>
    <t>U155</t>
  </si>
  <si>
    <t>8-913-562-54-74</t>
  </si>
  <si>
    <t>Лошкина</t>
  </si>
  <si>
    <t>U156</t>
  </si>
  <si>
    <t>8-913-562-54-75</t>
  </si>
  <si>
    <t>Тряскина</t>
  </si>
  <si>
    <t>U157</t>
  </si>
  <si>
    <t>8-913-562-54-76</t>
  </si>
  <si>
    <t>Синяк</t>
  </si>
  <si>
    <t>Борис</t>
  </si>
  <si>
    <t>U158</t>
  </si>
  <si>
    <t>8-913-562-54-77</t>
  </si>
  <si>
    <t>Егорычева</t>
  </si>
  <si>
    <t>Нина</t>
  </si>
  <si>
    <t>U159</t>
  </si>
  <si>
    <t>8-913-562-54-78</t>
  </si>
  <si>
    <t>Рогова</t>
  </si>
  <si>
    <t>U160</t>
  </si>
  <si>
    <t>8-913-562-54-79</t>
  </si>
  <si>
    <t>Ксения</t>
  </si>
  <si>
    <t>U161</t>
  </si>
  <si>
    <t>8-913-562-54-80</t>
  </si>
  <si>
    <t>Козина</t>
  </si>
  <si>
    <t>U162</t>
  </si>
  <si>
    <t>8-913-562-54-81</t>
  </si>
  <si>
    <t>Розанова</t>
  </si>
  <si>
    <t>U163</t>
  </si>
  <si>
    <t>8-913-562-54-82</t>
  </si>
  <si>
    <t>U164</t>
  </si>
  <si>
    <t>U165</t>
  </si>
  <si>
    <t>8-913-562-54-83</t>
  </si>
  <si>
    <t>Дмитриева</t>
  </si>
  <si>
    <t>U166</t>
  </si>
  <si>
    <t>8-913-562-54-84</t>
  </si>
  <si>
    <t>Шумкова</t>
  </si>
  <si>
    <t>Жоржевна</t>
  </si>
  <si>
    <t>U167</t>
  </si>
  <si>
    <t>8-913-562-54-85</t>
  </si>
  <si>
    <t>U168</t>
  </si>
  <si>
    <t>8-913-545-53-31</t>
  </si>
  <si>
    <t>U169</t>
  </si>
  <si>
    <t>8-913-545-54-11</t>
  </si>
  <si>
    <t>Колотильщикова</t>
  </si>
  <si>
    <t>U170</t>
  </si>
  <si>
    <t>U171</t>
  </si>
  <si>
    <t>8-913-545-53-41</t>
  </si>
  <si>
    <t>Михайловская</t>
  </si>
  <si>
    <t>U172</t>
  </si>
  <si>
    <t>8-913-545-54-81</t>
  </si>
  <si>
    <t>Никитина</t>
  </si>
  <si>
    <t>Гамиля</t>
  </si>
  <si>
    <t>Хаджимуратовна</t>
  </si>
  <si>
    <t>U173</t>
  </si>
  <si>
    <t>8-913-545-54-21</t>
  </si>
  <si>
    <t>Фунтова</t>
  </si>
  <si>
    <t>U174</t>
  </si>
  <si>
    <t>8-913-545-53-81</t>
  </si>
  <si>
    <t>U175</t>
  </si>
  <si>
    <t>8-913-545-53-11</t>
  </si>
  <si>
    <t>U176</t>
  </si>
  <si>
    <t>Шемягина</t>
  </si>
  <si>
    <t>U177</t>
  </si>
  <si>
    <t>U178</t>
  </si>
  <si>
    <t>8-913-545-54-31</t>
  </si>
  <si>
    <t>Золянова</t>
  </si>
  <si>
    <t>U179</t>
  </si>
  <si>
    <t>Никифорова</t>
  </si>
  <si>
    <t>U180</t>
  </si>
  <si>
    <t>8-913-545-54-02</t>
  </si>
  <si>
    <t>Махова</t>
  </si>
  <si>
    <t>Лидия</t>
  </si>
  <si>
    <t>U181</t>
  </si>
  <si>
    <t>8-913-564-22-38</t>
  </si>
  <si>
    <t>Антонюк</t>
  </si>
  <si>
    <t>U182</t>
  </si>
  <si>
    <t>8-913-564-22-37</t>
  </si>
  <si>
    <t>Лукоянова</t>
  </si>
  <si>
    <t>U183</t>
  </si>
  <si>
    <t>8-913-564-22-40</t>
  </si>
  <si>
    <t>Молчанова</t>
  </si>
  <si>
    <t>U184</t>
  </si>
  <si>
    <t>U185</t>
  </si>
  <si>
    <t>U186</t>
  </si>
  <si>
    <t>8-913-562-54-91</t>
  </si>
  <si>
    <t>Сомикова</t>
  </si>
  <si>
    <t>U187</t>
  </si>
  <si>
    <t>8-913-564-22-39</t>
  </si>
  <si>
    <t>Горшенин</t>
  </si>
  <si>
    <t>Валентинович</t>
  </si>
  <si>
    <t>U188</t>
  </si>
  <si>
    <t>Балашов</t>
  </si>
  <si>
    <t>Павел</t>
  </si>
  <si>
    <t>U189</t>
  </si>
  <si>
    <t>8-913-562-54-92</t>
  </si>
  <si>
    <t>Палибина</t>
  </si>
  <si>
    <t>+7 9065350252</t>
  </si>
  <si>
    <t>+7 9065350253</t>
  </si>
  <si>
    <t>+7 9065513827</t>
  </si>
  <si>
    <t>+7 9065356644</t>
  </si>
  <si>
    <t>+7 9065391909</t>
  </si>
  <si>
    <t>+7 9135391910</t>
  </si>
  <si>
    <t>Номер телефона: +7 9061111111 Фамилия: Иванов Имя: Иван Отчество: Иванович,</t>
  </si>
  <si>
    <t>Номер телефона:</t>
  </si>
  <si>
    <t>Фамилия:</t>
  </si>
  <si>
    <t>Имя:</t>
  </si>
  <si>
    <t>Отчество:</t>
  </si>
  <si>
    <t>+7 9135391911</t>
  </si>
  <si>
    <t>+7 9135391915</t>
  </si>
  <si>
    <t>+7 9135391948</t>
  </si>
  <si>
    <t>+7 9135391913</t>
  </si>
  <si>
    <t>+7 9135391914</t>
  </si>
  <si>
    <t>+7 9135391919</t>
  </si>
  <si>
    <t>+7 9135391907</t>
  </si>
  <si>
    <t>+7 9135391925</t>
  </si>
  <si>
    <t>+7 9135391920</t>
  </si>
  <si>
    <t>+7 9135391921</t>
  </si>
  <si>
    <t>+7 9135391922</t>
  </si>
  <si>
    <t>+7 9135391924</t>
  </si>
  <si>
    <t>+7 9135391908</t>
  </si>
  <si>
    <t>+7 9135391927</t>
  </si>
  <si>
    <t>+7 9135391926</t>
  </si>
  <si>
    <t>+7 9135391928</t>
  </si>
  <si>
    <t>+7 9135391929</t>
  </si>
  <si>
    <t>+7 9135391906</t>
  </si>
  <si>
    <t>+7 9135391923</t>
  </si>
  <si>
    <t>+7 9135391916</t>
  </si>
  <si>
    <t>+7 9135391918</t>
  </si>
  <si>
    <t>+7 9135391912</t>
  </si>
  <si>
    <t>+7 9135391917</t>
  </si>
  <si>
    <t>+7 9135391930</t>
  </si>
  <si>
    <t>+7 9135391933</t>
  </si>
  <si>
    <t>+7 9135391932</t>
  </si>
  <si>
    <t>+7 9135391931</t>
  </si>
  <si>
    <t>+7 9135391995</t>
  </si>
  <si>
    <t>+7 9135391935</t>
  </si>
  <si>
    <t>+7 9135391936</t>
  </si>
  <si>
    <t>+7 9135391938</t>
  </si>
  <si>
    <t>+7 9135391939</t>
  </si>
  <si>
    <t>+7 9135391991</t>
  </si>
  <si>
    <t>+7 9135391937</t>
  </si>
  <si>
    <t>+7 9135391993</t>
  </si>
  <si>
    <t>+7 9135391994</t>
  </si>
  <si>
    <t>+7 9135391940</t>
  </si>
  <si>
    <t>+7 9135391941</t>
  </si>
  <si>
    <t>+7 9135391942</t>
  </si>
  <si>
    <t>+7 9135391943</t>
  </si>
  <si>
    <t>+7 9135391947</t>
  </si>
  <si>
    <t>+7 9135391959</t>
  </si>
  <si>
    <t>+7 9135391950</t>
  </si>
  <si>
    <t>+7 9135391951</t>
  </si>
  <si>
    <t>+7 9135391989</t>
  </si>
  <si>
    <t>+7 9135391957</t>
  </si>
  <si>
    <t>+7 9135391956</t>
  </si>
  <si>
    <t>+7 9135391958</t>
  </si>
  <si>
    <t>+7 9135391961</t>
  </si>
  <si>
    <t>+7 9135391999</t>
  </si>
  <si>
    <t>+7 9135391967</t>
  </si>
  <si>
    <t>+7 9135391963</t>
  </si>
  <si>
    <t>+7 9135391964</t>
  </si>
  <si>
    <t>+7 9135391965</t>
  </si>
  <si>
    <t>+7 9135391966</t>
  </si>
  <si>
    <t>+7 9135354844</t>
  </si>
  <si>
    <t>+7 9135391962</t>
  </si>
  <si>
    <t>+7 9135391998</t>
  </si>
  <si>
    <t>+7 9135391990</t>
  </si>
  <si>
    <t>+7 9135391971</t>
  </si>
  <si>
    <t>+7 9135391972</t>
  </si>
  <si>
    <t>+7 9135391973</t>
  </si>
  <si>
    <t>+7 9135391974</t>
  </si>
  <si>
    <t>+7 9135391975</t>
  </si>
  <si>
    <t>+7 9135391970</t>
  </si>
  <si>
    <t>+7 9135391976</t>
  </si>
  <si>
    <t>+7 9135391977</t>
  </si>
  <si>
    <t>+7 9135391979</t>
  </si>
  <si>
    <t>+7 9135391978</t>
  </si>
  <si>
    <t>+7 9135391981</t>
  </si>
  <si>
    <t>+7 9135391982</t>
  </si>
  <si>
    <t>+7 9135391987</t>
  </si>
  <si>
    <t>+7 9135391983</t>
  </si>
  <si>
    <t>+7 9135391984</t>
  </si>
  <si>
    <t>+7 9135391985</t>
  </si>
  <si>
    <t>+7 9135391986</t>
  </si>
  <si>
    <t>+7 9135625401</t>
  </si>
  <si>
    <t>+7 9135625402</t>
  </si>
  <si>
    <t>+7 9135625403</t>
  </si>
  <si>
    <t>+7 9135625404</t>
  </si>
  <si>
    <t>+7 9135625405</t>
  </si>
  <si>
    <t>+7 9135625400</t>
  </si>
  <si>
    <t>+7 9135625410</t>
  </si>
  <si>
    <t>+7 9135625411</t>
  </si>
  <si>
    <t>+7 9135625412</t>
  </si>
  <si>
    <t>+7 9135625413</t>
  </si>
  <si>
    <t>+7 9135625414</t>
  </si>
  <si>
    <t>+7 9135625415</t>
  </si>
  <si>
    <t>+7 9135625416</t>
  </si>
  <si>
    <t>+7 9135625417</t>
  </si>
  <si>
    <t>+7 9135625418</t>
  </si>
  <si>
    <t>+7 9135625419</t>
  </si>
  <si>
    <t>+7 9135625406</t>
  </si>
  <si>
    <t>+7 9135625407</t>
  </si>
  <si>
    <t>+7 9135625408</t>
  </si>
  <si>
    <t>+7 9135625409</t>
  </si>
  <si>
    <t>+7 9135625450</t>
  </si>
  <si>
    <t>+7 9135625451</t>
  </si>
  <si>
    <t>+7 9135625456</t>
  </si>
  <si>
    <t>+7 9135625458</t>
  </si>
  <si>
    <t>+7 9135625459</t>
  </si>
  <si>
    <t>+7 9135625420</t>
  </si>
  <si>
    <t>+7 9135625421</t>
  </si>
  <si>
    <t>+7 9135625422</t>
  </si>
  <si>
    <t>+7 9135625423</t>
  </si>
  <si>
    <t>+7 9135625424</t>
  </si>
  <si>
    <t>+7 9135625425</t>
  </si>
  <si>
    <t>+7 9135625426</t>
  </si>
  <si>
    <t>+7 9135625430</t>
  </si>
  <si>
    <t>+7 9135625431</t>
  </si>
  <si>
    <t>+7 9135625432</t>
  </si>
  <si>
    <t>+7 9135625433</t>
  </si>
  <si>
    <t>+7 9135625434</t>
  </si>
  <si>
    <t>+7 9135625435</t>
  </si>
  <si>
    <t>+7 9135625436</t>
  </si>
  <si>
    <t>+7 9135625437</t>
  </si>
  <si>
    <t>+7 9135625440</t>
  </si>
  <si>
    <t>+7 9135625441</t>
  </si>
  <si>
    <t>+7 9135625442</t>
  </si>
  <si>
    <t>+7 9135625443</t>
  </si>
  <si>
    <t>+7 9135625444</t>
  </si>
  <si>
    <t>+7 9135625445</t>
  </si>
  <si>
    <t>+7 9135625446</t>
  </si>
  <si>
    <t>+7 9135625447</t>
  </si>
  <si>
    <t>+7 9135625448</t>
  </si>
  <si>
    <t>+7 9135625449</t>
  </si>
  <si>
    <t>+7 9135625453</t>
  </si>
  <si>
    <t>+7 9135625454</t>
  </si>
  <si>
    <t>+7 9135625455</t>
  </si>
  <si>
    <t>+7 9135625460</t>
  </si>
  <si>
    <t>+7 9135625461</t>
  </si>
  <si>
    <t>+7 9135625462</t>
  </si>
  <si>
    <t>+7 9135625463</t>
  </si>
  <si>
    <t>+7 9135625464</t>
  </si>
  <si>
    <t>+7 9135625465</t>
  </si>
  <si>
    <t>+7 9135625466</t>
  </si>
  <si>
    <t>+7 9135625467</t>
  </si>
  <si>
    <t>+7 9135625468</t>
  </si>
  <si>
    <t>+7 9135625470</t>
  </si>
  <si>
    <t>+7 9135625471</t>
  </si>
  <si>
    <t>+7 9135625472</t>
  </si>
  <si>
    <t>+7 9135625473</t>
  </si>
  <si>
    <t>+7 9135625474</t>
  </si>
  <si>
    <t>+7 9135625475</t>
  </si>
  <si>
    <t>+7 9135625476</t>
  </si>
  <si>
    <t>+7 9135625477</t>
  </si>
  <si>
    <t>+7 9135625478</t>
  </si>
  <si>
    <t>+7 9135625479</t>
  </si>
  <si>
    <t>+7 9135625480</t>
  </si>
  <si>
    <t>+7 9135625481</t>
  </si>
  <si>
    <t>+7 9135625482</t>
  </si>
  <si>
    <t>+7 9135626482</t>
  </si>
  <si>
    <t>+7 9135625483</t>
  </si>
  <si>
    <t>+7 9135625484</t>
  </si>
  <si>
    <t>+7 9135625485</t>
  </si>
  <si>
    <t>+7 9135455331</t>
  </si>
  <si>
    <t>+7 9135455411</t>
  </si>
  <si>
    <t>+7 9135465411</t>
  </si>
  <si>
    <t>+7 9135473411</t>
  </si>
  <si>
    <t>+7 9135455481</t>
  </si>
  <si>
    <t>+7 9135455421</t>
  </si>
  <si>
    <t>+7 9135455381</t>
  </si>
  <si>
    <t>+7 9135455311</t>
  </si>
  <si>
    <t>+7 9135455431</t>
  </si>
  <si>
    <t>+7 9135455402</t>
  </si>
  <si>
    <t>+7 9135642238</t>
  </si>
  <si>
    <t>+7 9135642237</t>
  </si>
  <si>
    <t>+7 9135642240</t>
  </si>
  <si>
    <t>+7 9135625491</t>
  </si>
  <si>
    <t>+7 9135642239</t>
  </si>
  <si>
    <t>+79135625492</t>
  </si>
  <si>
    <t>phone: +7 9065350252 surname: Ложников name: Михаил patronymic: Михайлович</t>
  </si>
  <si>
    <t>phone: +7 9065350253 surname: Чувиляев name: Сергей patronymic: Валерьевич</t>
  </si>
  <si>
    <t>phone: +7 9065513827 surname: Соловьева name: Елена patronymic: Николаевна</t>
  </si>
  <si>
    <t>phone: +7 9065356644 surname: Кремешкова name: Ирина patronymic: Валентиновна</t>
  </si>
  <si>
    <t>phone: +7 9065391909 surname: Шичкина name: Ольга patronymic: Алексеевна</t>
  </si>
  <si>
    <t>phone: +7 9135391910 surname: Мадрахимов name: Бахтияр patronymic: Тургунбаевич</t>
  </si>
  <si>
    <t>phone: +7 9135391911 surname: Тарасова name: Елена patronymic: Николаевна</t>
  </si>
  <si>
    <t>phone: +7 9135391915 surname: Швецова name: Ольга patronymic: Петровна</t>
  </si>
  <si>
    <t>phone: +7 9135391948 surname: Мальцева name: Жанна patronymic: Викторовна</t>
  </si>
  <si>
    <t>phone: +7 9135391913 surname: Луговкина name: Елена patronymic: Владимировна</t>
  </si>
  <si>
    <t>phone: +7 9135391914 surname: Логинов name: Александр patronymic: Александрович</t>
  </si>
  <si>
    <t>phone: +7 9135391919 surname: Старкова name: Елена patronymic: Львовна</t>
  </si>
  <si>
    <t>phone: +7 9135391907 surname: Семенов name: Андрей patronymic: Геннадьевич</t>
  </si>
  <si>
    <t>phone: +7 9135391925 surname: Волкова name: Ольга patronymic: Валерьевна</t>
  </si>
  <si>
    <t>phone: +7 9135391920 surname: Васильева name: Ольга patronymic: Владимировна</t>
  </si>
  <si>
    <t>phone: +7 9135391921 surname: Антипина name: Ирина patronymic: Владимировна</t>
  </si>
  <si>
    <t>phone: +7 9135391922 surname: Кустова name: Ольга patronymic: Александровна</t>
  </si>
  <si>
    <t>phone: +7 9135391924 surname: Капустина name: Ольга patronymic: Викторовна</t>
  </si>
  <si>
    <t>phone: +7 9135391908 surname: Веселова name: Ольга patronymic: Владимировна</t>
  </si>
  <si>
    <t>phone: +7 9135391927 surname: Максимова name: Ольга patronymic: Вячеславовна</t>
  </si>
  <si>
    <t>phone: +7 9135391926 surname: Малышева name: Фаина patronymic: Павловна</t>
  </si>
  <si>
    <t>phone: +7 9135391928 surname: Волина name: Ирина patronymic: Александровна</t>
  </si>
  <si>
    <t>phone: +7 9135391929 surname: Фролова name: Мария patronymic: Николаевна</t>
  </si>
  <si>
    <t>phone: +7 9135391906 surname: Семенова name: Елена patronymic: Валерьевна</t>
  </si>
  <si>
    <t>phone: +7 9135391923 surname: Суворова name: Эльвира patronymic: Федоровна</t>
  </si>
  <si>
    <t>phone: +7 9135391916 surname: Панкратова name: Ирина patronymic: Владимировна</t>
  </si>
  <si>
    <t>phone: +7 9135391918 surname: Смирнова name: Лариса patronymic: Валентиновна</t>
  </si>
  <si>
    <t>phone: +7 9135391912 surname: Виноградова name: Наталья patronymic: Васильевна</t>
  </si>
  <si>
    <t>phone: +7 9135391917 surname: Сафронова name: Галина patronymic: Анатольевна</t>
  </si>
  <si>
    <t>phone: +7 9135391918 surname: Кудрякова name: Ольга patronymic: Владимировна</t>
  </si>
  <si>
    <t>phone: +7 9135391930 surname: Кочнева name: Вера patronymic: Николаевна</t>
  </si>
  <si>
    <t>phone: +7 9135391933 surname: Кошелева name: Елена patronymic: Владимировна</t>
  </si>
  <si>
    <t>phone: +7 9135391932 surname: Белякова name: Ольга patronymic: Анатольевна</t>
  </si>
  <si>
    <t>phone: +7 9135391931 surname: Дружинина name: Татьяна patronymic: Александровна</t>
  </si>
  <si>
    <t>phone: +7 9135391995 surname: Ипатова name: Катерина patronymic: Андреевна</t>
  </si>
  <si>
    <t>phone: +7 9135391935 surname: Григорьева name: Светлана patronymic: Владимировна</t>
  </si>
  <si>
    <t>phone: +7 9135391936 surname: Нищёва name: Ольга patronymic: Николаевна</t>
  </si>
  <si>
    <t>phone: +7 9135391938 surname: Коростель name: Елена patronymic: Юрьевна</t>
  </si>
  <si>
    <t>phone: +7 9135391939 surname: Николаева name: Ирина patronymic: Николаевна</t>
  </si>
  <si>
    <t>phone: +7 9135391991 surname: Турова name: Наталия patronymic: Борисовна</t>
  </si>
  <si>
    <t>phone: +7 9135391937 surname: Довгань name: Ирина patronymic: Борисовна</t>
  </si>
  <si>
    <t>phone: +7 9135391993 surname: Воробьева name: Елена patronymic: Владимировна</t>
  </si>
  <si>
    <t>phone: +7 9135391994 surname: Бойкова name: Ольга patronymic: Петровна</t>
  </si>
  <si>
    <t>phone: +7 9135391995 surname: Новожилова name: Анна patronymic: Сергеевна</t>
  </si>
  <si>
    <t>phone: +7 9135391940 surname: Павлова name: Ольга patronymic: Владимировна</t>
  </si>
  <si>
    <t>phone: +7 9135391941 surname: Севина name: Виктория patronymic: Владимировна</t>
  </si>
  <si>
    <t>phone: +7 9135391942 surname: Пенушкова name: Надежда patronymic: Львовна</t>
  </si>
  <si>
    <t>phone: +7 9135391943 surname: Волкова name: Ольга patronymic: Евгеньевна</t>
  </si>
  <si>
    <t>phone: +7 9135391943 surname: Власова name: Анна patronymic: Витальевна</t>
  </si>
  <si>
    <t>phone: +7 9135391947 surname: Скрябина name: Наталья patronymic: Дмитриевна</t>
  </si>
  <si>
    <t>phone: +7 9135391959 surname: Коваль name: Наталья patronymic: Игоревна</t>
  </si>
  <si>
    <t>phone: +7 9135391950 surname: Белоусова name: Татьяна patronymic: Анатольевна</t>
  </si>
  <si>
    <t>phone: +7 9135391951 surname: Волкова name: Вера patronymic: Сергеевна</t>
  </si>
  <si>
    <t>phone: +7 9135391989 surname: Мишенева name: Елена patronymic: Александровна</t>
  </si>
  <si>
    <t>phone: +7 9135391957 surname: Константинова name: Ирина patronymic: Вадимовна</t>
  </si>
  <si>
    <t>phone: +7 9135391956 surname: Челябова name: Татьяна patronymic: Сергеевна</t>
  </si>
  <si>
    <t>phone: +7 9135391958 surname: Полякова name: Ольга patronymic: Николаевна</t>
  </si>
  <si>
    <t>phone: +7 9135391961 surname: Николаев name: Андрей patronymic: Вячеславович</t>
  </si>
  <si>
    <t>phone: +7 9135391999 surname: Смирнов name: Андрей patronymic: Николаевич</t>
  </si>
  <si>
    <t>phone: +7 9135391967 surname: Кондратьев name: Андрей patronymic: Сергеевич</t>
  </si>
  <si>
    <t>phone: +7 9135391963 surname: Цветкова name: Виктория patronymic: Анатольевна</t>
  </si>
  <si>
    <t>phone: +7 9135391964 surname: Цветкова name: Елена patronymic: Васильевна</t>
  </si>
  <si>
    <t>phone: +7 9135391965 surname: Герасимов name: Василий patronymic: Владимирович</t>
  </si>
  <si>
    <t>phone: +7 9135391966 surname: Валеев name: Асхат patronymic: Ахатович</t>
  </si>
  <si>
    <t>phone: +7 9135354844 surname: Проневич name: Руслан patronymic: Валерьевич</t>
  </si>
  <si>
    <t>phone: +7 9135391962 surname: Корчагин name: Владимир patronymic: Павлович</t>
  </si>
  <si>
    <t>phone: +7 9135391998 surname: Кобяков name: Андрей patronymic: Михайлович</t>
  </si>
  <si>
    <t>phone: +7 9135391963 surname: Фадеев name: Максим patronymic: Дмитриевич</t>
  </si>
  <si>
    <t>phone: +7 9135391990 surname: Гурьянов name: Семен patronymic: Николаевич</t>
  </si>
  <si>
    <t>phone: +7 9135391971 surname: Лапин name: Александр patronymic: Викторович</t>
  </si>
  <si>
    <t>phone: +7 9135391972 surname: Юрьев name: Антон patronymic: Николаевич</t>
  </si>
  <si>
    <t>phone: +7 9135391973 surname: Березин name: Олег patronymic: Викторович</t>
  </si>
  <si>
    <t>phone: +7 9135391974 surname: Блувштейн name: Денис patronymic: Вячеславович</t>
  </si>
  <si>
    <t>phone: +7 9135391975 surname: Чижов name: Андрей patronymic: Александрович</t>
  </si>
  <si>
    <t>phone: +7 9135391970 surname: Соколов name: Вадим patronymic: Владимирович</t>
  </si>
  <si>
    <t>phone: +7 9135391976 surname: Кузнецов name: Михаил patronymic: Тимофеевич</t>
  </si>
  <si>
    <t>phone: +7 9135391977 surname: Муравьёв name: Александр patronymic: Владимирович</t>
  </si>
  <si>
    <t>phone: +7 9135391979 surname: Николаев name: Евгений patronymic: Михайлович</t>
  </si>
  <si>
    <t>phone: +7 9135391978 surname: Бобылев name: Алексей patronymic: Васильевич</t>
  </si>
  <si>
    <t>phone: +7 9135391981 surname: Маркова name: Елена patronymic: Борисовна</t>
  </si>
  <si>
    <t>phone: +7 9135391918 surname: Загвозкина name: Евгения patronymic: Юрьевна</t>
  </si>
  <si>
    <t>phone: +7 9135391982 surname: Вершинина name: Любовь patronymic: Александровна</t>
  </si>
  <si>
    <t>phone: +7 9135391982 surname: Малинина name: Наталья patronymic: Евгеньевна</t>
  </si>
  <si>
    <t>phone: +7 9135391987 surname: Пуговкина name: Анна patronymic: Викторовна</t>
  </si>
  <si>
    <t>phone: +7 9135391983 surname: Зинцова name: Светлана patronymic: Олеговна</t>
  </si>
  <si>
    <t>phone: +7 9135391984 surname: Калинина name: Надежда patronymic: Николаевна</t>
  </si>
  <si>
    <t>phone: +7 9135391985 surname: Красилова name: Елена patronymic: Витальевна</t>
  </si>
  <si>
    <t>phone: +7 9135391986 surname: Старжинская name: Екатерина patronymic: Николаевна</t>
  </si>
  <si>
    <t>phone: +7 9135625401 surname: Ложников name: Михаил patronymic: Михайлович</t>
  </si>
  <si>
    <t>phone: +7 9135625402 surname: Соловьева name: Елена patronymic: Николаевна</t>
  </si>
  <si>
    <t>phone: +7 9135625403 surname: Чувиляев name: Сергей patronymic: Валерьевич</t>
  </si>
  <si>
    <t>phone: +7 9135625404 surname: Попова name: Гузалия patronymic: Минулловна</t>
  </si>
  <si>
    <t>phone: +7 9135625405 surname: Боровикова name: Ольга patronymic: Константиновна</t>
  </si>
  <si>
    <t>phone: +7 9135625400 surname: Гусева name: Светлана patronymic: Дмитриевна</t>
  </si>
  <si>
    <t>phone: +7 9135625410 surname: Тощакова name: Ольга patronymic: Владимировна</t>
  </si>
  <si>
    <t>phone: +7 9135625411 surname: Лукьяненкова name: Елена patronymic: Анатольевна</t>
  </si>
  <si>
    <t>phone: +7 9135625412 surname: Новикова name: Екатерина patronymic: Николаевна</t>
  </si>
  <si>
    <t>phone: +7 9135625413 surname: Медведева name: Елена patronymic: Петровна</t>
  </si>
  <si>
    <t>phone: +7 9135625414 surname: Смирнова name: Светлана patronymic: Владимировна</t>
  </si>
  <si>
    <t>phone: +7 9135625415 surname: Гусева name: Наталья patronymic: Львовна</t>
  </si>
  <si>
    <t>phone: +7 9135625416 surname: Тихомирова name: Наталья patronymic: Владимировна</t>
  </si>
  <si>
    <t>phone: +7 9135625417 surname: Салова name: Светлана patronymic: Ивановна</t>
  </si>
  <si>
    <t>phone: +7 9135625418 surname: Исаева name: Ирина patronymic: Евгеньевна</t>
  </si>
  <si>
    <t>phone: +7 9135625419 surname: Антонова name: Галина patronymic: Ремовна</t>
  </si>
  <si>
    <t>phone: +7 9135625406 surname: Карпова name: Галина patronymic: Валентиновна</t>
  </si>
  <si>
    <t>phone: +7 9135625407 surname: Смирнова name: Наталья patronymic: Дмитриевна</t>
  </si>
  <si>
    <t>phone: +7 9135625408 surname: Королева name: Галина patronymic: Владимировна</t>
  </si>
  <si>
    <t>phone: +7 9135625409 surname: Бахарева name: Ольга patronymic: Дмитриевна</t>
  </si>
  <si>
    <t>phone: +7 9135625450 surname: Оськина name: Наталья patronymic: Андреевна</t>
  </si>
  <si>
    <t>phone: +7 9135625451 surname: Рыжова name: Татьяна patronymic: Сергеевна</t>
  </si>
  <si>
    <t>phone: +7 9135625456 surname: Костенко name: Оксана patronymic: Сергеевна</t>
  </si>
  <si>
    <t>phone: +7 9135625458 surname: Кевина name: Людмила patronymic: Васильевна</t>
  </si>
  <si>
    <t>phone: +7 9135625459 surname: Ермолаева name: Татьяна patronymic: Юрьевна</t>
  </si>
  <si>
    <t>phone: +7 9135625420 surname: Зорина name: Светлана patronymic: Юрьевна</t>
  </si>
  <si>
    <t>phone: +7 9135625421 surname: Карпова name: Ирина patronymic: Владимировна</t>
  </si>
  <si>
    <t>phone: +7 9135625422 surname: Рыжова name: Мария patronymic: Станиславовна</t>
  </si>
  <si>
    <t>phone: +7 9135625423 surname: Антонова name: Светлана patronymic: Аюповна</t>
  </si>
  <si>
    <t>phone: +7 9135625424 surname: Решетникова name: Юлия patronymic: Вячеславовна</t>
  </si>
  <si>
    <t>phone: +7 9135625425 surname: Алифанова name: Наталия patronymic: Владимировна</t>
  </si>
  <si>
    <t>phone: +7 9135625426 surname: Дунаев name: Илья patronymic: Владимирович</t>
  </si>
  <si>
    <t>phone: +7 9135625430 surname: Бородина name: Ирина patronymic: Борисовна</t>
  </si>
  <si>
    <t>phone: +7 9135625431 surname: Мемнонова name: Ольга patronymic: Вячеславовна</t>
  </si>
  <si>
    <t>phone: +7 9135625432 surname: Зарубина name: Валентина patronymic: Сергеевна</t>
  </si>
  <si>
    <t>phone: +7 9135625433 surname: Горчакова name: Татьяна patronymic: Валерьевна</t>
  </si>
  <si>
    <t>phone: +7 9135625434 surname: Девятых name: Елена patronymic: Борисовна</t>
  </si>
  <si>
    <t>phone: +7 9135625435 surname: Серова name: Любовь patronymic: Николаевна</t>
  </si>
  <si>
    <t>phone: +7 9135625436 surname: Егорова name: Галина patronymic: Александровна</t>
  </si>
  <si>
    <t>phone: +7 9135625437 surname: Родионова name: Надежда patronymic: Юрьевна</t>
  </si>
  <si>
    <t>phone: +7 9135625440 surname: Батенова name: Наталья patronymic: Михайловна</t>
  </si>
  <si>
    <t>phone: +7 9135625441 surname: Белова name: Ольга patronymic: Михайловна</t>
  </si>
  <si>
    <t>phone: +7 9135625442 surname: Тютюнова name: Ирина patronymic: Евгеньевна</t>
  </si>
  <si>
    <t>phone: +7 9135625443 surname: Суворова name: Марина patronymic: Владимировна</t>
  </si>
  <si>
    <t>phone: +7 9135625444 surname: Королькова name: Елена patronymic: Валерьевна</t>
  </si>
  <si>
    <t>phone: +7 9135625445 surname: Фролова name: Юлия patronymic: Александровна</t>
  </si>
  <si>
    <t>phone: +7 9135625446 surname: Воронова name: Анна patronymic: Николаевна</t>
  </si>
  <si>
    <t>phone: +7 9135625447 surname: Зимина name: Анастасия patronymic: Анатольевна</t>
  </si>
  <si>
    <t>phone: +7 9135625448 surname: Апалько name: Оксана patronymic: Владимировна</t>
  </si>
  <si>
    <t>phone: +7 9135625449 surname: Смирнова name: Ирина patronymic: Александровна</t>
  </si>
  <si>
    <t>phone: +7 9135625453 surname: Ляпугин name: Алексей patronymic: Николаевич</t>
  </si>
  <si>
    <t>phone: +7 9135625454 surname: Калинин name: Сергей patronymic: Николаевич</t>
  </si>
  <si>
    <t>phone: +7 9135625455 surname: Решетова name: Светлана patronymic: Владимировна</t>
  </si>
  <si>
    <t>phone: +7 9135625460 surname: Смирнова name: Ирина patronymic: Александровна</t>
  </si>
  <si>
    <t>phone: +7 9135625461 surname: Тимонина name: Елена patronymic: Анатольевна</t>
  </si>
  <si>
    <t>phone: +7 9135625462 surname: Базанкова name: Марина patronymic: Владимировна</t>
  </si>
  <si>
    <t>phone: +7 9135625463 surname: Криволуцкая name: Наталья patronymic: Анатольевна</t>
  </si>
  <si>
    <t>phone: +7 9135625464 surname: Федосеева name: Светлана patronymic: Константиновна</t>
  </si>
  <si>
    <t>phone: +7 9135625465 surname: Исакова name: Елена patronymic: Васильевна</t>
  </si>
  <si>
    <t>phone: +7 9135625466 surname: Соболева name: Татьяна patronymic: Ивановна</t>
  </si>
  <si>
    <t>phone: +7 9135625467 surname: Асекритова name: Марина patronymic: Андреевна</t>
  </si>
  <si>
    <t>phone: +7 9135625468 surname: Коротаева name: Алла patronymic: Николаевна</t>
  </si>
  <si>
    <t>phone: +7 9135625470 surname: Козлов name: Александр patronymic: Анатольевич</t>
  </si>
  <si>
    <t>phone: +7 9135625471 surname: Крылов name: Олег patronymic: Витальевич</t>
  </si>
  <si>
    <t>phone: +7 9135625472 surname: Малый name: Николай patronymic: Александрович</t>
  </si>
  <si>
    <t>phone: +7 9135625473 surname: Киселева name: Ольга patronymic: Борисовна</t>
  </si>
  <si>
    <t>phone: +7 9135625474 surname: Лошкина name: Анна patronymic: Викторовна</t>
  </si>
  <si>
    <t>phone: +7 9135625475 surname: Тряскина name: Елена patronymic: Борисовна</t>
  </si>
  <si>
    <t>phone: +7 9135625476 surname: Синяк name: Борис patronymic: Николаевич</t>
  </si>
  <si>
    <t>phone: +7 9135625477 surname: Егорычева name: Нина patronymic: Михайловна</t>
  </si>
  <si>
    <t>phone: +7 9135625478 surname: Рогова name: Ирина patronymic: Федоровна</t>
  </si>
  <si>
    <t>phone: +7 9135625479 surname: Киселева name: Ксения patronymic: Александровна</t>
  </si>
  <si>
    <t>phone: +7 9135625480 surname: Козина name: Ирина patronymic: Владимировна</t>
  </si>
  <si>
    <t>phone: +7 9135625481 surname: Розанова name: Марина patronymic: Анатольевна</t>
  </si>
  <si>
    <t>phone: +7 9135625482 surname: Тихомирова name: Светлана patronymic: Валентиновна</t>
  </si>
  <si>
    <t>phone: +7 9135626482 surname: Лошкина name: Ирина patronymic: Анатольевна</t>
  </si>
  <si>
    <t>phone: +7 9135625483 surname: Дмитриева name: Елена patronymic: Владимировна</t>
  </si>
  <si>
    <t>phone: +7 9135625484 surname: Шумкова name: Наталья patronymic: Жоржевна</t>
  </si>
  <si>
    <t>phone: +7 9135625485 surname: Фролова name: Светлана patronymic: Андреевна</t>
  </si>
  <si>
    <t>phone: +7 9135455331 surname: Попова name: Гузалия patronymic: Минулловна</t>
  </si>
  <si>
    <t>phone: +7 9135455411 surname: Колотильщикова name: Борис patronymic: Александрович</t>
  </si>
  <si>
    <t>phone: +7 9135465411 surname: Сомикова name: Светлана patronymic: Владимировна</t>
  </si>
  <si>
    <t>phone: +7 9135473411 surname: Михайловская name: Юлия patronymic: Викторовна</t>
  </si>
  <si>
    <t>phone: +7 9135455481 surname: Никитина name: Гамиля patronymic: Хаджимуратовна</t>
  </si>
  <si>
    <t>phone: +7 9135455421 surname: Фунтова name: Надежда patronymic: Анатольевна</t>
  </si>
  <si>
    <t>phone: +7 9135455381 surname: Соловьева name: Наталья patronymic: Анатольевна</t>
  </si>
  <si>
    <t>phone: +7 9135455311 surname: Серова name: Елена patronymic: Николаевна</t>
  </si>
  <si>
    <t>phone: +7 9135455481 surname: Шемягина name: Людмила patronymic: Анатольевна</t>
  </si>
  <si>
    <t>phone: +7 9135455481 surname: Дружинина name: Ольга patronymic: Николаевна</t>
  </si>
  <si>
    <t>phone: +7 9135455431 surname: Золянова name: Надежда patronymic: Олеговна</t>
  </si>
  <si>
    <t>phone: +7 9135455431 surname: Никифорова name: Юлия patronymic: Сергеевна</t>
  </si>
  <si>
    <t>phone: +7 9135455402 surname: Махова name: Лидия patronymic: Ивановна</t>
  </si>
  <si>
    <t>phone: +7 9135642238 surname: Антонюк name: Елена patronymic: Юрьевна</t>
  </si>
  <si>
    <t>phone: +7 9135642237 surname: Лукоянова name: Виктория patronymic: Владимировна</t>
  </si>
  <si>
    <t>phone: +7 9135642240 surname: Молчанова name: Александр patronymic: Николаевич</t>
  </si>
  <si>
    <t>phone: +7 9135642237 surname: Федосеева name: Ольга patronymic: Игоревна</t>
  </si>
  <si>
    <t>phone: +7 9135642237 surname: Антонюк name: Евгений patronymic: Валерьевич</t>
  </si>
  <si>
    <t>phone: +7 9135625491 surname: Сомикова name: Мария patronymic: Александровна</t>
  </si>
  <si>
    <t>phone: +7 9135642239 surname: Горшенин name: Сергей patronymic: Валентинович</t>
  </si>
  <si>
    <t>phone: +7 9135642239 surname: Балашов name: Павел patronymic: Александрович</t>
  </si>
  <si>
    <t>phone: +79135625492 surname: Палибина name: Наталья patronymic: Николаевна</t>
  </si>
  <si>
    <t>phone: +7 9065350252 surname: Ложников name: Михаил patronymic: Михайлович,</t>
  </si>
  <si>
    <t>phone: +7 9065350253 surname: Чувиляев name: Сергей patronymic: Валерьевич,</t>
  </si>
  <si>
    <t>phone: +7 9065513827 surname: Соловьева name: Елена patronymic: Николаевна,</t>
  </si>
  <si>
    <t>phone: +7 9065356644 surname: Кремешкова name: Ирина patronymic: Валентиновна,</t>
  </si>
  <si>
    <t>phone: +7 9065391909 surname: Шичкина name: Ольга patronymic: Алексеевна,</t>
  </si>
  <si>
    <t>phone: +7 9135391910 surname: Мадрахимов name: Бахтияр patronymic: Тургунбаевич,</t>
  </si>
  <si>
    <t>phone: +7 9135391911 surname: Тарасова name: Елена patronymic: Николаевна,</t>
  </si>
  <si>
    <t>phone: +7 9135391915 surname: Швецова name: Ольга patronymic: Петровна,</t>
  </si>
  <si>
    <t>phone: +7 9135391948 surname: Мальцева name: Жанна patronymic: Викторовна,</t>
  </si>
  <si>
    <t>phone: +7 9135391913 surname: Луговкина name: Елена patronymic: Владимировна,</t>
  </si>
  <si>
    <t>phone: +7 9135391914 surname: Логинов name: Александр patronymic: Александрович,</t>
  </si>
  <si>
    <t>phone: +7 9135391919 surname: Старкова name: Елена patronymic: Львовна,</t>
  </si>
  <si>
    <t>phone: +7 9135391907 surname: Семенов name: Андрей patronymic: Геннадьевич,</t>
  </si>
  <si>
    <t>phone: +7 9135391925 surname: Волкова name: Ольга patronymic: Валерьевна,</t>
  </si>
  <si>
    <t>phone: +7 9135391920 surname: Васильева name: Ольга patronymic: Владимировна,</t>
  </si>
  <si>
    <t>phone: +7 9135391921 surname: Антипина name: Ирина patronymic: Владимировна,</t>
  </si>
  <si>
    <t>phone: +7 9135391922 surname: Кустова name: Ольга patronymic: Александровна,</t>
  </si>
  <si>
    <t>phone: +7 9135391924 surname: Капустина name: Ольга patronymic: Викторовна,</t>
  </si>
  <si>
    <t>phone: +7 9135391908 surname: Веселова name: Ольга patronymic: Владимировна,</t>
  </si>
  <si>
    <t>phone: +7 9135391927 surname: Максимова name: Ольга patronymic: Вячеславовна,</t>
  </si>
  <si>
    <t>phone: +7 9135391926 surname: Малышева name: Фаина patronymic: Павловна,</t>
  </si>
  <si>
    <t>phone: +7 9135391928 surname: Волина name: Ирина patronymic: Александровна,</t>
  </si>
  <si>
    <t>phone: +7 9135391929 surname: Фролова name: Мария patronymic: Николаевна,</t>
  </si>
  <si>
    <t>phone: +7 9135391906 surname: Семенова name: Елена patronymic: Валерьевна,</t>
  </si>
  <si>
    <t>phone: +7 9135391923 surname: Суворова name: Эльвира patronymic: Федоровна,</t>
  </si>
  <si>
    <t>phone: +7 9135391916 surname: Панкратова name: Ирина patronymic: Владимировна,</t>
  </si>
  <si>
    <t>phone: +7 9135391918 surname: Смирнова name: Лариса patronymic: Валентиновна,</t>
  </si>
  <si>
    <t>phone: +7 9135391912 surname: Виноградова name: Наталья patronymic: Васильевна,</t>
  </si>
  <si>
    <t>phone: +7 9135391917 surname: Сафронова name: Галина patronymic: Анатольевна,</t>
  </si>
  <si>
    <t>phone: +7 9135391918 surname: Кудрякова name: Ольга patronymic: Владимировна,</t>
  </si>
  <si>
    <t>phone: +7 9135391930 surname: Кочнева name: Вера patronymic: Николаевна,</t>
  </si>
  <si>
    <t>phone: +7 9135391933 surname: Кошелева name: Елена patronymic: Владимировна,</t>
  </si>
  <si>
    <t>phone: +7 9135391932 surname: Белякова name: Ольга patronymic: Анатольевна,</t>
  </si>
  <si>
    <t>phone: +7 9135391931 surname: Дружинина name: Татьяна patronymic: Александровна,</t>
  </si>
  <si>
    <t>phone: +7 9135391995 surname: Ипатова name: Катерина patronymic: Андреевна,</t>
  </si>
  <si>
    <t>phone: +7 9135391935 surname: Григорьева name: Светлана patronymic: Владимировна,</t>
  </si>
  <si>
    <t>phone: +7 9135391936 surname: Нищёва name: Ольга patronymic: Николаевна,</t>
  </si>
  <si>
    <t>phone: +7 9135391938 surname: Коростель name: Елена patronymic: Юрьевна,</t>
  </si>
  <si>
    <t>phone: +7 9135391939 surname: Николаева name: Ирина patronymic: Николаевна,</t>
  </si>
  <si>
    <t>phone: +7 9135391991 surname: Турова name: Наталия patronymic: Борисовна,</t>
  </si>
  <si>
    <t>phone: +7 9135391937 surname: Довгань name: Ирина patronymic: Борисовна,</t>
  </si>
  <si>
    <t>phone: +7 9135391993 surname: Воробьева name: Елена patronymic: Владимировна,</t>
  </si>
  <si>
    <t>phone: +7 9135391994 surname: Бойкова name: Ольга patronymic: Петровна,</t>
  </si>
  <si>
    <t>phone: +7 9135391995 surname: Новожилова name: Анна patronymic: Сергеевна,</t>
  </si>
  <si>
    <t>phone: +7 9135391940 surname: Павлова name: Ольга patronymic: Владимировна,</t>
  </si>
  <si>
    <t>phone: +7 9135391941 surname: Севина name: Виктория patronymic: Владимировна,</t>
  </si>
  <si>
    <t>phone: +7 9135391942 surname: Пенушкова name: Надежда patronymic: Львовна,</t>
  </si>
  <si>
    <t>phone: +7 9135391943 surname: Волкова name: Ольга patronymic: Евгеньевна,</t>
  </si>
  <si>
    <t>phone: +7 9135391943 surname: Власова name: Анна patronymic: Витальевна,</t>
  </si>
  <si>
    <t>phone: +7 9135391947 surname: Скрябина name: Наталья patronymic: Дмитриевна,</t>
  </si>
  <si>
    <t>phone: +7 9135391959 surname: Коваль name: Наталья patronymic: Игоревна,</t>
  </si>
  <si>
    <t>phone: +7 9135391950 surname: Белоусова name: Татьяна patronymic: Анатольевна,</t>
  </si>
  <si>
    <t>phone: +7 9135391951 surname: Волкова name: Вера patronymic: Сергеевна,</t>
  </si>
  <si>
    <t>phone: +7 9135391989 surname: Мишенева name: Елена patronymic: Александровна,</t>
  </si>
  <si>
    <t>phone: +7 9135391957 surname: Константинова name: Ирина patronymic: Вадимовна,</t>
  </si>
  <si>
    <t>phone: +7 9135391956 surname: Челябова name: Татьяна patronymic: Сергеевна,</t>
  </si>
  <si>
    <t>phone: +7 9135391958 surname: Полякова name: Ольга patronymic: Николаевна,</t>
  </si>
  <si>
    <t>phone: +7 9135391961 surname: Николаев name: Андрей patronymic: Вячеславович,</t>
  </si>
  <si>
    <t>phone: +7 9135391999 surname: Смирнов name: Андрей patronymic: Николаевич,</t>
  </si>
  <si>
    <t>phone: +7 9135391967 surname: Кондратьев name: Андрей patronymic: Сергеевич,</t>
  </si>
  <si>
    <t>phone: +7 9135391963 surname: Цветкова name: Виктория patronymic: Анатольевна,</t>
  </si>
  <si>
    <t>phone: +7 9135391964 surname: Цветкова name: Елена patronymic: Васильевна,</t>
  </si>
  <si>
    <t>phone: +7 9135391965 surname: Герасимов name: Василий patronymic: Владимирович,</t>
  </si>
  <si>
    <t>phone: +7 9135391966 surname: Валеев name: Асхат patronymic: Ахатович,</t>
  </si>
  <si>
    <t>phone: +7 9135354844 surname: Проневич name: Руслан patronymic: Валерьевич,</t>
  </si>
  <si>
    <t>phone: +7 9135391962 surname: Корчагин name: Владимир patronymic: Павлович,</t>
  </si>
  <si>
    <t>phone: +7 9135391998 surname: Кобяков name: Андрей patronymic: Михайлович,</t>
  </si>
  <si>
    <t>phone: +7 9135391963 surname: Фадеев name: Максим patronymic: Дмитриевич,</t>
  </si>
  <si>
    <t>phone: +7 9135391990 surname: Гурьянов name: Семен patronymic: Николаевич,</t>
  </si>
  <si>
    <t>phone: +7 9135391971 surname: Лапин name: Александр patronymic: Викторович,</t>
  </si>
  <si>
    <t>phone: +7 9135391972 surname: Юрьев name: Антон patronymic: Николаевич,</t>
  </si>
  <si>
    <t>phone: +7 9135391973 surname: Березин name: Олег patronymic: Викторович,</t>
  </si>
  <si>
    <t>phone: +7 9135391974 surname: Блувштейн name: Денис patronymic: Вячеславович,</t>
  </si>
  <si>
    <t>phone: +7 9135391975 surname: Чижов name: Андрей patronymic: Александрович,</t>
  </si>
  <si>
    <t>phone: +7 9135391970 surname: Соколов name: Вадим patronymic: Владимирович,</t>
  </si>
  <si>
    <t>phone: +7 9135391976 surname: Кузнецов name: Михаил patronymic: Тимофеевич,</t>
  </si>
  <si>
    <t>phone: +7 9135391977 surname: Муравьёв name: Александр patronymic: Владимирович,</t>
  </si>
  <si>
    <t>phone: +7 9135391979 surname: Николаев name: Евгений patronymic: Михайлович,</t>
  </si>
  <si>
    <t>phone: +7 9135391978 surname: Бобылев name: Алексей patronymic: Васильевич,</t>
  </si>
  <si>
    <t>phone: +7 9135391981 surname: Маркова name: Елена patronymic: Борисовна,</t>
  </si>
  <si>
    <t>phone: +7 9135391918 surname: Загвозкина name: Евгения patronymic: Юрьевна,</t>
  </si>
  <si>
    <t>phone: +7 9135391982 surname: Вершинина name: Любовь patronymic: Александровна,</t>
  </si>
  <si>
    <t>phone: +7 9135391982 surname: Малинина name: Наталья patronymic: Евгеньевна,</t>
  </si>
  <si>
    <t>phone: +7 9135391987 surname: Пуговкина name: Анна patronymic: Викторовна,</t>
  </si>
  <si>
    <t>phone: +7 9135391983 surname: Зинцова name: Светлана patronymic: Олеговна,</t>
  </si>
  <si>
    <t>phone: +7 9135391984 surname: Калинина name: Надежда patronymic: Николаевна,</t>
  </si>
  <si>
    <t>phone: +7 9135391985 surname: Красилова name: Елена patronymic: Витальевна,</t>
  </si>
  <si>
    <t>phone: +7 9135391986 surname: Старжинская name: Екатерина patronymic: Николаевна,</t>
  </si>
  <si>
    <t>phone: +7 9135625401 surname: Ложников name: Михаил patronymic: Михайлович,</t>
  </si>
  <si>
    <t>phone: +7 9135625402 surname: Соловьева name: Елена patronymic: Николаевна,</t>
  </si>
  <si>
    <t>phone: +7 9135625403 surname: Чувиляев name: Сергей patronymic: Валерьевич,</t>
  </si>
  <si>
    <t>phone: +7 9135625404 surname: Попова name: Гузалия patronymic: Минулловна,</t>
  </si>
  <si>
    <t>phone: +7 9135625405 surname: Боровикова name: Ольга patronymic: Константиновна,</t>
  </si>
  <si>
    <t>phone: +7 9135625400 surname: Гусева name: Светлана patronymic: Дмитриевна,</t>
  </si>
  <si>
    <t>phone: +7 9135625410 surname: Тощакова name: Ольга patronymic: Владимировна,</t>
  </si>
  <si>
    <t>phone: +7 9135625411 surname: Лукьяненкова name: Елена patronymic: Анатольевна,</t>
  </si>
  <si>
    <t>phone: +7 9135625412 surname: Новикова name: Екатерина patronymic: Николаевна,</t>
  </si>
  <si>
    <t>phone: +7 9135625413 surname: Медведева name: Елена patronymic: Петровна,</t>
  </si>
  <si>
    <t>phone: +7 9135625414 surname: Смирнова name: Светлана patronymic: Владимировна,</t>
  </si>
  <si>
    <t>phone: +7 9135625415 surname: Гусева name: Наталья patronymic: Львовна,</t>
  </si>
  <si>
    <t>phone: +7 9135625416 surname: Тихомирова name: Наталья patronymic: Владимировна,</t>
  </si>
  <si>
    <t>phone: +7 9135625417 surname: Салова name: Светлана patronymic: Ивановна,</t>
  </si>
  <si>
    <t>phone: +7 9135625418 surname: Исаева name: Ирина patronymic: Евгеньевна,</t>
  </si>
  <si>
    <t>phone: +7 9135625419 surname: Антонова name: Галина patronymic: Ремовна,</t>
  </si>
  <si>
    <t>phone: +7 9135625406 surname: Карпова name: Галина patronymic: Валентиновна,</t>
  </si>
  <si>
    <t>phone: +7 9135625407 surname: Смирнова name: Наталья patronymic: Дмитриевна,</t>
  </si>
  <si>
    <t>phone: +7 9135625408 surname: Королева name: Галина patronymic: Владимировна,</t>
  </si>
  <si>
    <t>phone: +7 9135625409 surname: Бахарева name: Ольга patronymic: Дмитриевна,</t>
  </si>
  <si>
    <t>phone: +7 9135625450 surname: Оськина name: Наталья patronymic: Андреевна,</t>
  </si>
  <si>
    <t>phone: +7 9135625451 surname: Рыжова name: Татьяна patronymic: Сергеевна,</t>
  </si>
  <si>
    <t>phone: +7 9135625456 surname: Костенко name: Оксана patronymic: Сергеевна,</t>
  </si>
  <si>
    <t>phone: +7 9135625458 surname: Кевина name: Людмила patronymic: Васильевна,</t>
  </si>
  <si>
    <t>phone: +7 9135625459 surname: Ермолаева name: Татьяна patronymic: Юрьевна,</t>
  </si>
  <si>
    <t>phone: +7 9135625420 surname: Зорина name: Светлана patronymic: Юрьевна,</t>
  </si>
  <si>
    <t>phone: +7 9135625421 surname: Карпова name: Ирина patronymic: Владимировна,</t>
  </si>
  <si>
    <t>phone: +7 9135625422 surname: Рыжова name: Мария patronymic: Станиславовна,</t>
  </si>
  <si>
    <t>phone: +7 9135625423 surname: Антонова name: Светлана patronymic: Аюповна,</t>
  </si>
  <si>
    <t>phone: +7 9135625424 surname: Решетникова name: Юлия patronymic: Вячеславовна,</t>
  </si>
  <si>
    <t>phone: +7 9135625425 surname: Алифанова name: Наталия patronymic: Владимировна,</t>
  </si>
  <si>
    <t>phone: +7 9135625426 surname: Дунаев name: Илья patronymic: Владимирович,</t>
  </si>
  <si>
    <t>phone: +7 9135625430 surname: Бородина name: Ирина patronymic: Борисовна,</t>
  </si>
  <si>
    <t>phone: +7 9135625431 surname: Мемнонова name: Ольга patronymic: Вячеславовна,</t>
  </si>
  <si>
    <t>phone: +7 9135625432 surname: Зарубина name: Валентина patronymic: Сергеевна,</t>
  </si>
  <si>
    <t>phone: +7 9135625433 surname: Горчакова name: Татьяна patronymic: Валерьевна,</t>
  </si>
  <si>
    <t>phone: +7 9135625434 surname: Девятых name: Елена patronymic: Борисовна,</t>
  </si>
  <si>
    <t>phone: +7 9135625435 surname: Серова name: Любовь patronymic: Николаевна,</t>
  </si>
  <si>
    <t>phone: +7 9135625436 surname: Егорова name: Галина patronymic: Александровна,</t>
  </si>
  <si>
    <t>phone: +7 9135625437 surname: Родионова name: Надежда patronymic: Юрьевна,</t>
  </si>
  <si>
    <t>phone: +7 9135625440 surname: Батенова name: Наталья patronymic: Михайловна,</t>
  </si>
  <si>
    <t>phone: +7 9135625441 surname: Белова name: Ольга patronymic: Михайловна,</t>
  </si>
  <si>
    <t>phone: +7 9135625442 surname: Тютюнова name: Ирина patronymic: Евгеньевна,</t>
  </si>
  <si>
    <t>phone: +7 9135625443 surname: Суворова name: Марина patronymic: Владимировна,</t>
  </si>
  <si>
    <t>phone: +7 9135625444 surname: Королькова name: Елена patronymic: Валерьевна,</t>
  </si>
  <si>
    <t>phone: +7 9135625445 surname: Фролова name: Юлия patronymic: Александровна,</t>
  </si>
  <si>
    <t>phone: +7 9135625446 surname: Воронова name: Анна patronymic: Николаевна,</t>
  </si>
  <si>
    <t>phone: +7 9135625447 surname: Зимина name: Анастасия patronymic: Анатольевна,</t>
  </si>
  <si>
    <t>phone: +7 9135625448 surname: Апалько name: Оксана patronymic: Владимировна,</t>
  </si>
  <si>
    <t>phone: +7 9135625449 surname: Смирнова name: Ирина patronymic: Александровна,</t>
  </si>
  <si>
    <t>phone: +7 9135625453 surname: Ляпугин name: Алексей patronymic: Николаевич,</t>
  </si>
  <si>
    <t>phone: +7 9135625454 surname: Калинин name: Сергей patronymic: Николаевич,</t>
  </si>
  <si>
    <t>phone: +7 9135625455 surname: Решетова name: Светлана patronymic: Владимировна,</t>
  </si>
  <si>
    <t>phone: +7 9135625460 surname: Смирнова name: Ирина patronymic: Александровна,</t>
  </si>
  <si>
    <t>phone: +7 9135625461 surname: Тимонина name: Елена patronymic: Анатольевна,</t>
  </si>
  <si>
    <t>phone: +7 9135625462 surname: Базанкова name: Марина patronymic: Владимировна,</t>
  </si>
  <si>
    <t>phone: +7 9135625463 surname: Криволуцкая name: Наталья patronymic: Анатольевна,</t>
  </si>
  <si>
    <t>phone: +7 9135625464 surname: Федосеева name: Светлана patronymic: Константиновна,</t>
  </si>
  <si>
    <t>phone: +7 9135625465 surname: Исакова name: Елена patronymic: Васильевна,</t>
  </si>
  <si>
    <t>phone: +7 9135625466 surname: Соболева name: Татьяна patronymic: Ивановна,</t>
  </si>
  <si>
    <t>phone: +7 9135625467 surname: Асекритова name: Марина patronymic: Андреевна,</t>
  </si>
  <si>
    <t>phone: +7 9135625468 surname: Коротаева name: Алла patronymic: Николаевна,</t>
  </si>
  <si>
    <t>phone: +7 9135625470 surname: Козлов name: Александр patronymic: Анатольевич,</t>
  </si>
  <si>
    <t>phone: +7 9135625471 surname: Крылов name: Олег patronymic: Витальевич,</t>
  </si>
  <si>
    <t>phone: +7 9135625472 surname: Малый name: Николай patronymic: Александрович,</t>
  </si>
  <si>
    <t>phone: +7 9135625473 surname: Киселева name: Ольга patronymic: Борисовна,</t>
  </si>
  <si>
    <t>phone: +7 9135625474 surname: Лошкина name: Анна patronymic: Викторовна,</t>
  </si>
  <si>
    <t>phone: +7 9135625475 surname: Тряскина name: Елена patronymic: Борисовна,</t>
  </si>
  <si>
    <t>phone: +7 9135625476 surname: Синяк name: Борис patronymic: Николаевич,</t>
  </si>
  <si>
    <t>phone: +7 9135625477 surname: Егорычева name: Нина patronymic: Михайловна,</t>
  </si>
  <si>
    <t>phone: +7 9135625478 surname: Рогова name: Ирина patronymic: Федоровна,</t>
  </si>
  <si>
    <t>phone: +7 9135625479 surname: Киселева name: Ксения patronymic: Александровна,</t>
  </si>
  <si>
    <t>phone: +7 9135625480 surname: Козина name: Ирина patronymic: Владимировна,</t>
  </si>
  <si>
    <t>phone: +7 9135625481 surname: Розанова name: Марина patronymic: Анатольевна,</t>
  </si>
  <si>
    <t>phone: +7 9135625482 surname: Тихомирова name: Светлана patronymic: Валентиновна,</t>
  </si>
  <si>
    <t>phone: +7 9135626482 surname: Лошкина name: Ирина patronymic: Анатольевна,</t>
  </si>
  <si>
    <t>phone: +7 9135625483 surname: Дмитриева name: Елена patronymic: Владимировна,</t>
  </si>
  <si>
    <t>phone: +7 9135625484 surname: Шумкова name: Наталья patronymic: Жоржевна,</t>
  </si>
  <si>
    <t>phone: +7 9135625485 surname: Фролова name: Светлана patronymic: Андреевна,</t>
  </si>
  <si>
    <t>phone: +7 9135455331 surname: Попова name: Гузалия patronymic: Минулловна,</t>
  </si>
  <si>
    <t>phone: +7 9135455411 surname: Колотильщикова name: Борис patronymic: Александрович,</t>
  </si>
  <si>
    <t>phone: +7 9135465411 surname: Сомикова name: Светлана patronymic: Владимировна,</t>
  </si>
  <si>
    <t>phone: +7 9135473411 surname: Михайловская name: Юлия patronymic: Викторовна,</t>
  </si>
  <si>
    <t>phone: +7 9135455481 surname: Никитина name: Гамиля patronymic: Хаджимуратовна,</t>
  </si>
  <si>
    <t>phone: +7 9135455421 surname: Фунтова name: Надежда patronymic: Анатольевна,</t>
  </si>
  <si>
    <t>phone: +7 9135455381 surname: Соловьева name: Наталья patronymic: Анатольевна,</t>
  </si>
  <si>
    <t>phone: +7 9135455311 surname: Серова name: Елена patronymic: Николаевна,</t>
  </si>
  <si>
    <t>phone: +7 9135455481 surname: Шемягина name: Людмила patronymic: Анатольевна,</t>
  </si>
  <si>
    <t>phone: +7 9135455481 surname: Дружинина name: Ольга patronymic: Николаевна,</t>
  </si>
  <si>
    <t>phone: +7 9135455431 surname: Золянова name: Надежда patronymic: Олеговна,</t>
  </si>
  <si>
    <t>phone: +7 9135455431 surname: Никифорова name: Юлия patronymic: Сергеевна,</t>
  </si>
  <si>
    <t>phone: +7 9135455402 surname: Махова name: Лидия patronymic: Ивановна,</t>
  </si>
  <si>
    <t>phone: +7 9135642238 surname: Антонюк name: Елена patronymic: Юрьевна,</t>
  </si>
  <si>
    <t>phone: +7 9135642237 surname: Лукоянова name: Виктория patronymic: Владимировна,</t>
  </si>
  <si>
    <t>phone: +7 9135642240 surname: Молчанова name: Александр patronymic: Николаевич,</t>
  </si>
  <si>
    <t>phone: +7 9135642237 surname: Федосеева name: Ольга patronymic: Игоревна,</t>
  </si>
  <si>
    <t>phone: +7 9135642237 surname: Антонюк name: Евгений patronymic: Валерьевич,</t>
  </si>
  <si>
    <t>phone: +7 9135625491 surname: Сомикова name: Мария patronymic: Александровна,</t>
  </si>
  <si>
    <t>phone: +7 9135642239 surname: Горшенин name: Сергей patronymic: Валентинович,</t>
  </si>
  <si>
    <t>phone: +7 9135642239 surname: Балашов name: Павел patronymic: Александрович,</t>
  </si>
  <si>
    <t>phone: +79135625492 surname: Палибина name: Наталья patronymic: Николаевна,</t>
  </si>
  <si>
    <t>8-913-545-54-12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</si>
</sst>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abSelected="1" workbookViewId="0">
      <selection activeCell="C1" sqref="C1:E1"/>
    </sheetView>
  </sheetViews>
  <sheetFormatPr defaultRowHeight="15" x14ac:dyDescent="0.25"/>
  <cols>
    <col min="2" max="2" width="16" customWidth="1"/>
    <col min="3" max="3" width="21.7109375" customWidth="1"/>
    <col min="4" max="4" width="20.140625" customWidth="1"/>
    <col min="5" max="5" width="15.2851562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 t="s">
        <v>7</v>
      </c>
      <c r="B2" s="2" t="s">
        <v>8</v>
      </c>
      <c r="C2" s="3" t="s">
        <v>9</v>
      </c>
      <c r="D2" s="3" t="s">
        <v>10</v>
      </c>
      <c r="E2" s="3" t="s">
        <v>11</v>
      </c>
    </row>
    <row r="3" spans="1:5" x14ac:dyDescent="0.25">
      <c r="A3" s="1" t="s">
        <v>12</v>
      </c>
      <c r="B3" s="2" t="s">
        <v>13</v>
      </c>
      <c r="C3" s="3" t="s">
        <v>14</v>
      </c>
      <c r="D3" s="3" t="s">
        <v>6</v>
      </c>
      <c r="E3" s="3" t="s">
        <v>15</v>
      </c>
    </row>
    <row r="4" spans="1:5" x14ac:dyDescent="0.25">
      <c r="A4" s="1" t="s">
        <v>16</v>
      </c>
      <c r="B4" s="2" t="s">
        <v>17</v>
      </c>
      <c r="C4" s="3" t="s">
        <v>18</v>
      </c>
      <c r="D4" s="3" t="s">
        <v>19</v>
      </c>
      <c r="E4" s="3" t="s">
        <v>20</v>
      </c>
    </row>
    <row r="5" spans="1:5" x14ac:dyDescent="0.25">
      <c r="A5" s="1" t="s">
        <v>21</v>
      </c>
      <c r="B5" s="2" t="s">
        <v>22</v>
      </c>
      <c r="C5" s="3" t="s">
        <v>23</v>
      </c>
      <c r="D5" s="3" t="s">
        <v>24</v>
      </c>
      <c r="E5" s="3" t="s">
        <v>25</v>
      </c>
    </row>
    <row r="6" spans="1:5" x14ac:dyDescent="0.25">
      <c r="A6" t="s">
        <v>26</v>
      </c>
      <c r="B6" s="2" t="s">
        <v>27</v>
      </c>
      <c r="C6" s="3" t="s">
        <v>28</v>
      </c>
      <c r="D6" s="3" t="s">
        <v>29</v>
      </c>
      <c r="E6" s="3" t="s">
        <v>30</v>
      </c>
    </row>
    <row r="7" spans="1:5" x14ac:dyDescent="0.25">
      <c r="A7" t="s">
        <v>31</v>
      </c>
      <c r="B7" s="2" t="s">
        <v>32</v>
      </c>
      <c r="C7" s="3" t="s">
        <v>33</v>
      </c>
      <c r="D7" s="3" t="s">
        <v>34</v>
      </c>
      <c r="E7" s="3" t="s">
        <v>35</v>
      </c>
    </row>
    <row r="8" spans="1:5" x14ac:dyDescent="0.25">
      <c r="A8" t="s">
        <v>36</v>
      </c>
      <c r="B8" s="2" t="s">
        <v>37</v>
      </c>
      <c r="C8" s="3" t="s">
        <v>38</v>
      </c>
      <c r="D8" s="3" t="s">
        <v>19</v>
      </c>
      <c r="E8" s="3" t="s">
        <v>20</v>
      </c>
    </row>
    <row r="9" spans="1:5" x14ac:dyDescent="0.25">
      <c r="A9" t="s">
        <v>39</v>
      </c>
      <c r="B9" s="2" t="s">
        <v>40</v>
      </c>
      <c r="C9" s="3" t="s">
        <v>41</v>
      </c>
      <c r="D9" s="3" t="s">
        <v>29</v>
      </c>
      <c r="E9" s="3" t="s">
        <v>42</v>
      </c>
    </row>
    <row r="10" spans="1:5" x14ac:dyDescent="0.25">
      <c r="A10" t="s">
        <v>43</v>
      </c>
      <c r="B10" s="2" t="s">
        <v>44</v>
      </c>
      <c r="C10" s="3" t="s">
        <v>45</v>
      </c>
      <c r="D10" s="3" t="s">
        <v>46</v>
      </c>
      <c r="E10" s="3" t="s">
        <v>47</v>
      </c>
    </row>
    <row r="11" spans="1:5" x14ac:dyDescent="0.25">
      <c r="A11" t="s">
        <v>48</v>
      </c>
      <c r="B11" s="2" t="s">
        <v>49</v>
      </c>
      <c r="C11" s="3" t="s">
        <v>50</v>
      </c>
      <c r="D11" s="3" t="s">
        <v>19</v>
      </c>
      <c r="E11" s="3" t="s">
        <v>51</v>
      </c>
    </row>
    <row r="12" spans="1:5" x14ac:dyDescent="0.25">
      <c r="A12" t="s">
        <v>52</v>
      </c>
      <c r="B12" s="2" t="s">
        <v>53</v>
      </c>
      <c r="C12" s="3" t="s">
        <v>54</v>
      </c>
      <c r="D12" s="3" t="s">
        <v>55</v>
      </c>
      <c r="E12" s="3" t="s">
        <v>56</v>
      </c>
    </row>
    <row r="13" spans="1:5" x14ac:dyDescent="0.25">
      <c r="A13" t="s">
        <v>57</v>
      </c>
      <c r="B13" s="2" t="s">
        <v>58</v>
      </c>
      <c r="C13" s="3" t="s">
        <v>59</v>
      </c>
      <c r="D13" s="3" t="s">
        <v>19</v>
      </c>
      <c r="E13" s="3" t="s">
        <v>60</v>
      </c>
    </row>
    <row r="14" spans="1:5" x14ac:dyDescent="0.25">
      <c r="A14" t="s">
        <v>61</v>
      </c>
      <c r="B14" s="2" t="s">
        <v>62</v>
      </c>
      <c r="C14" s="3" t="s">
        <v>63</v>
      </c>
      <c r="D14" s="3" t="s">
        <v>64</v>
      </c>
      <c r="E14" s="3" t="s">
        <v>65</v>
      </c>
    </row>
    <row r="15" spans="1:5" x14ac:dyDescent="0.25">
      <c r="A15" t="s">
        <v>66</v>
      </c>
      <c r="B15" s="2" t="s">
        <v>67</v>
      </c>
      <c r="C15" s="3" t="s">
        <v>68</v>
      </c>
      <c r="D15" s="3" t="s">
        <v>29</v>
      </c>
      <c r="E15" s="3" t="s">
        <v>69</v>
      </c>
    </row>
    <row r="16" spans="1:5" x14ac:dyDescent="0.25">
      <c r="A16" t="s">
        <v>70</v>
      </c>
      <c r="B16" s="2" t="s">
        <v>71</v>
      </c>
      <c r="C16" s="3" t="s">
        <v>72</v>
      </c>
      <c r="D16" s="3" t="s">
        <v>29</v>
      </c>
      <c r="E16" s="3" t="s">
        <v>51</v>
      </c>
    </row>
    <row r="17" spans="1:5" x14ac:dyDescent="0.25">
      <c r="A17" t="s">
        <v>73</v>
      </c>
      <c r="B17" s="2" t="s">
        <v>74</v>
      </c>
      <c r="C17" s="3" t="s">
        <v>75</v>
      </c>
      <c r="D17" s="3" t="s">
        <v>24</v>
      </c>
      <c r="E17" s="3" t="s">
        <v>51</v>
      </c>
    </row>
    <row r="18" spans="1:5" x14ac:dyDescent="0.25">
      <c r="A18" t="s">
        <v>76</v>
      </c>
      <c r="B18" s="2" t="s">
        <v>77</v>
      </c>
      <c r="C18" s="3" t="s">
        <v>78</v>
      </c>
      <c r="D18" s="3" t="s">
        <v>29</v>
      </c>
      <c r="E18" s="3" t="s">
        <v>79</v>
      </c>
    </row>
    <row r="19" spans="1:5" x14ac:dyDescent="0.25">
      <c r="A19" t="s">
        <v>80</v>
      </c>
      <c r="B19" s="2" t="s">
        <v>81</v>
      </c>
      <c r="C19" s="3" t="s">
        <v>82</v>
      </c>
      <c r="D19" s="3" t="s">
        <v>29</v>
      </c>
      <c r="E19" s="3" t="s">
        <v>47</v>
      </c>
    </row>
    <row r="20" spans="1:5" x14ac:dyDescent="0.25">
      <c r="A20" t="s">
        <v>83</v>
      </c>
      <c r="B20" s="2" t="s">
        <v>84</v>
      </c>
      <c r="C20" s="3" t="s">
        <v>85</v>
      </c>
      <c r="D20" s="3" t="s">
        <v>29</v>
      </c>
      <c r="E20" s="3" t="s">
        <v>51</v>
      </c>
    </row>
    <row r="21" spans="1:5" x14ac:dyDescent="0.25">
      <c r="A21" t="s">
        <v>86</v>
      </c>
      <c r="B21" s="2" t="s">
        <v>87</v>
      </c>
      <c r="C21" s="3" t="s">
        <v>88</v>
      </c>
      <c r="D21" s="3" t="s">
        <v>29</v>
      </c>
      <c r="E21" s="3" t="s">
        <v>89</v>
      </c>
    </row>
    <row r="22" spans="1:5" x14ac:dyDescent="0.25">
      <c r="A22" t="s">
        <v>90</v>
      </c>
      <c r="B22" s="2" t="s">
        <v>91</v>
      </c>
      <c r="C22" s="3" t="s">
        <v>92</v>
      </c>
      <c r="D22" s="3" t="s">
        <v>93</v>
      </c>
      <c r="E22" s="3" t="s">
        <v>94</v>
      </c>
    </row>
    <row r="23" spans="1:5" x14ac:dyDescent="0.25">
      <c r="A23" t="s">
        <v>95</v>
      </c>
      <c r="B23" s="2" t="s">
        <v>96</v>
      </c>
      <c r="C23" s="3" t="s">
        <v>97</v>
      </c>
      <c r="D23" s="3" t="s">
        <v>24</v>
      </c>
      <c r="E23" s="3" t="s">
        <v>79</v>
      </c>
    </row>
    <row r="24" spans="1:5" x14ac:dyDescent="0.25">
      <c r="A24" t="s">
        <v>98</v>
      </c>
      <c r="B24" s="2" t="s">
        <v>99</v>
      </c>
      <c r="C24" s="3" t="s">
        <v>100</v>
      </c>
      <c r="D24" s="3" t="s">
        <v>101</v>
      </c>
      <c r="E24" s="3" t="s">
        <v>20</v>
      </c>
    </row>
    <row r="25" spans="1:5" x14ac:dyDescent="0.25">
      <c r="A25" t="s">
        <v>102</v>
      </c>
      <c r="B25" s="2" t="s">
        <v>103</v>
      </c>
      <c r="C25" s="3" t="s">
        <v>104</v>
      </c>
      <c r="D25" s="3" t="s">
        <v>19</v>
      </c>
      <c r="E25" s="3" t="s">
        <v>69</v>
      </c>
    </row>
    <row r="26" spans="1:5" x14ac:dyDescent="0.25">
      <c r="A26" t="s">
        <v>105</v>
      </c>
      <c r="B26" s="2" t="s">
        <v>106</v>
      </c>
      <c r="C26" s="3" t="s">
        <v>107</v>
      </c>
      <c r="D26" s="3" t="s">
        <v>108</v>
      </c>
      <c r="E26" s="3" t="s">
        <v>109</v>
      </c>
    </row>
    <row r="27" spans="1:5" x14ac:dyDescent="0.25">
      <c r="A27" t="s">
        <v>110</v>
      </c>
      <c r="B27" s="2" t="s">
        <v>111</v>
      </c>
      <c r="C27" s="3" t="s">
        <v>112</v>
      </c>
      <c r="D27" s="3" t="s">
        <v>24</v>
      </c>
      <c r="E27" s="3" t="s">
        <v>51</v>
      </c>
    </row>
    <row r="28" spans="1:5" x14ac:dyDescent="0.25">
      <c r="A28" t="s">
        <v>113</v>
      </c>
      <c r="B28" s="2" t="s">
        <v>114</v>
      </c>
      <c r="C28" s="3" t="s">
        <v>115</v>
      </c>
      <c r="D28" s="3" t="s">
        <v>116</v>
      </c>
      <c r="E28" s="3" t="s">
        <v>25</v>
      </c>
    </row>
    <row r="29" spans="1:5" x14ac:dyDescent="0.25">
      <c r="A29" t="s">
        <v>117</v>
      </c>
      <c r="B29" s="2" t="s">
        <v>118</v>
      </c>
      <c r="C29" s="3" t="s">
        <v>119</v>
      </c>
      <c r="D29" s="3" t="s">
        <v>120</v>
      </c>
      <c r="E29" s="3" t="s">
        <v>121</v>
      </c>
    </row>
    <row r="30" spans="1:5" x14ac:dyDescent="0.25">
      <c r="A30" t="s">
        <v>122</v>
      </c>
      <c r="B30" s="2" t="s">
        <v>123</v>
      </c>
      <c r="C30" s="3" t="s">
        <v>124</v>
      </c>
      <c r="D30" s="3" t="s">
        <v>125</v>
      </c>
      <c r="E30" s="3" t="s">
        <v>126</v>
      </c>
    </row>
    <row r="31" spans="1:5" x14ac:dyDescent="0.25">
      <c r="A31" t="s">
        <v>127</v>
      </c>
      <c r="B31" s="2" t="s">
        <v>114</v>
      </c>
      <c r="C31" s="3" t="s">
        <v>128</v>
      </c>
      <c r="D31" s="3" t="s">
        <v>29</v>
      </c>
      <c r="E31" s="3" t="s">
        <v>51</v>
      </c>
    </row>
    <row r="32" spans="1:5" x14ac:dyDescent="0.25">
      <c r="A32" t="s">
        <v>129</v>
      </c>
      <c r="B32" s="2" t="s">
        <v>130</v>
      </c>
      <c r="C32" s="3" t="s">
        <v>131</v>
      </c>
      <c r="D32" s="3" t="s">
        <v>132</v>
      </c>
      <c r="E32" s="3" t="s">
        <v>20</v>
      </c>
    </row>
    <row r="33" spans="1:5" x14ac:dyDescent="0.25">
      <c r="A33" t="s">
        <v>133</v>
      </c>
      <c r="B33" s="2" t="s">
        <v>134</v>
      </c>
      <c r="C33" s="3" t="s">
        <v>135</v>
      </c>
      <c r="D33" s="3" t="s">
        <v>19</v>
      </c>
      <c r="E33" s="3" t="s">
        <v>51</v>
      </c>
    </row>
    <row r="34" spans="1:5" x14ac:dyDescent="0.25">
      <c r="A34" t="s">
        <v>136</v>
      </c>
      <c r="B34" s="2" t="s">
        <v>137</v>
      </c>
      <c r="C34" s="3" t="s">
        <v>138</v>
      </c>
      <c r="D34" s="3" t="s">
        <v>29</v>
      </c>
      <c r="E34" s="3" t="s">
        <v>126</v>
      </c>
    </row>
    <row r="35" spans="1:5" x14ac:dyDescent="0.25">
      <c r="A35" t="s">
        <v>139</v>
      </c>
      <c r="B35" s="2" t="s">
        <v>140</v>
      </c>
      <c r="C35" s="3" t="s">
        <v>141</v>
      </c>
      <c r="D35" s="3" t="s">
        <v>142</v>
      </c>
      <c r="E35" s="3" t="s">
        <v>79</v>
      </c>
    </row>
    <row r="36" spans="1:5" x14ac:dyDescent="0.25">
      <c r="A36" t="s">
        <v>143</v>
      </c>
      <c r="B36" s="2" t="s">
        <v>144</v>
      </c>
      <c r="C36" s="3" t="s">
        <v>145</v>
      </c>
      <c r="D36" s="3" t="s">
        <v>146</v>
      </c>
      <c r="E36" s="3" t="s">
        <v>147</v>
      </c>
    </row>
    <row r="37" spans="1:5" x14ac:dyDescent="0.25">
      <c r="A37" t="s">
        <v>148</v>
      </c>
      <c r="B37" s="2" t="s">
        <v>149</v>
      </c>
      <c r="C37" s="3" t="s">
        <v>150</v>
      </c>
      <c r="D37" s="3" t="s">
        <v>151</v>
      </c>
      <c r="E37" s="3" t="s">
        <v>51</v>
      </c>
    </row>
    <row r="38" spans="1:5" x14ac:dyDescent="0.25">
      <c r="A38" t="s">
        <v>152</v>
      </c>
      <c r="B38" s="2" t="s">
        <v>153</v>
      </c>
      <c r="C38" s="3" t="s">
        <v>154</v>
      </c>
      <c r="D38" s="3" t="s">
        <v>29</v>
      </c>
      <c r="E38" s="3" t="s">
        <v>20</v>
      </c>
    </row>
    <row r="39" spans="1:5" x14ac:dyDescent="0.25">
      <c r="A39" t="s">
        <v>155</v>
      </c>
      <c r="B39" s="2" t="s">
        <v>156</v>
      </c>
      <c r="C39" s="3" t="s">
        <v>157</v>
      </c>
      <c r="D39" s="3" t="s">
        <v>19</v>
      </c>
      <c r="E39" s="3" t="s">
        <v>158</v>
      </c>
    </row>
    <row r="40" spans="1:5" x14ac:dyDescent="0.25">
      <c r="A40" t="s">
        <v>159</v>
      </c>
      <c r="B40" s="2" t="s">
        <v>160</v>
      </c>
      <c r="C40" s="3" t="s">
        <v>161</v>
      </c>
      <c r="D40" s="3" t="s">
        <v>24</v>
      </c>
      <c r="E40" s="3" t="s">
        <v>20</v>
      </c>
    </row>
    <row r="41" spans="1:5" x14ac:dyDescent="0.25">
      <c r="A41" t="s">
        <v>162</v>
      </c>
      <c r="B41" s="2" t="s">
        <v>163</v>
      </c>
      <c r="C41" s="3" t="s">
        <v>164</v>
      </c>
      <c r="D41" s="3" t="s">
        <v>165</v>
      </c>
      <c r="E41" s="3" t="s">
        <v>166</v>
      </c>
    </row>
    <row r="42" spans="1:5" x14ac:dyDescent="0.25">
      <c r="A42" t="s">
        <v>167</v>
      </c>
      <c r="B42" s="2" t="s">
        <v>168</v>
      </c>
      <c r="C42" s="3" t="s">
        <v>169</v>
      </c>
      <c r="D42" s="3" t="s">
        <v>24</v>
      </c>
      <c r="E42" s="3" t="s">
        <v>166</v>
      </c>
    </row>
    <row r="43" spans="1:5" x14ac:dyDescent="0.25">
      <c r="A43" t="s">
        <v>170</v>
      </c>
      <c r="B43" s="2" t="s">
        <v>171</v>
      </c>
      <c r="C43" s="3" t="s">
        <v>172</v>
      </c>
      <c r="D43" s="3" t="s">
        <v>19</v>
      </c>
      <c r="E43" s="3" t="s">
        <v>51</v>
      </c>
    </row>
    <row r="44" spans="1:5" x14ac:dyDescent="0.25">
      <c r="A44" t="s">
        <v>173</v>
      </c>
      <c r="B44" s="2" t="s">
        <v>174</v>
      </c>
      <c r="C44" s="3" t="s">
        <v>175</v>
      </c>
      <c r="D44" s="3" t="s">
        <v>29</v>
      </c>
      <c r="E44" s="3" t="s">
        <v>42</v>
      </c>
    </row>
    <row r="45" spans="1:5" x14ac:dyDescent="0.25">
      <c r="A45" t="s">
        <v>176</v>
      </c>
      <c r="B45" s="2" t="s">
        <v>144</v>
      </c>
      <c r="C45" s="3" t="s">
        <v>177</v>
      </c>
      <c r="D45" s="3" t="s">
        <v>178</v>
      </c>
      <c r="E45" s="3" t="s">
        <v>179</v>
      </c>
    </row>
    <row r="46" spans="1:5" x14ac:dyDescent="0.25">
      <c r="A46" t="s">
        <v>180</v>
      </c>
      <c r="B46" s="2" t="s">
        <v>181</v>
      </c>
      <c r="C46" s="3" t="s">
        <v>182</v>
      </c>
      <c r="D46" s="3" t="s">
        <v>29</v>
      </c>
      <c r="E46" s="3" t="s">
        <v>51</v>
      </c>
    </row>
    <row r="47" spans="1:5" x14ac:dyDescent="0.25">
      <c r="A47" t="s">
        <v>183</v>
      </c>
      <c r="B47" s="2" t="s">
        <v>184</v>
      </c>
      <c r="C47" s="3" t="s">
        <v>185</v>
      </c>
      <c r="D47" s="3" t="s">
        <v>186</v>
      </c>
      <c r="E47" s="3" t="s">
        <v>51</v>
      </c>
    </row>
    <row r="48" spans="1:5" x14ac:dyDescent="0.25">
      <c r="A48" t="s">
        <v>187</v>
      </c>
      <c r="B48" s="2" t="s">
        <v>188</v>
      </c>
      <c r="C48" s="3" t="s">
        <v>189</v>
      </c>
      <c r="D48" s="3" t="s">
        <v>190</v>
      </c>
      <c r="E48" s="3" t="s">
        <v>60</v>
      </c>
    </row>
    <row r="49" spans="1:5" x14ac:dyDescent="0.25">
      <c r="A49" t="s">
        <v>191</v>
      </c>
      <c r="B49" s="2" t="s">
        <v>192</v>
      </c>
      <c r="C49" s="3" t="s">
        <v>68</v>
      </c>
      <c r="D49" s="3" t="s">
        <v>29</v>
      </c>
      <c r="E49" s="3" t="s">
        <v>193</v>
      </c>
    </row>
    <row r="50" spans="1:5" x14ac:dyDescent="0.25">
      <c r="A50" t="s">
        <v>194</v>
      </c>
      <c r="B50" s="2" t="s">
        <v>192</v>
      </c>
      <c r="C50" s="3" t="s">
        <v>195</v>
      </c>
      <c r="D50" s="3" t="s">
        <v>178</v>
      </c>
      <c r="E50" s="3" t="s">
        <v>196</v>
      </c>
    </row>
    <row r="51" spans="1:5" x14ac:dyDescent="0.25">
      <c r="A51" t="s">
        <v>197</v>
      </c>
      <c r="B51" s="2" t="s">
        <v>198</v>
      </c>
      <c r="C51" s="3" t="s">
        <v>199</v>
      </c>
      <c r="D51" s="3" t="s">
        <v>120</v>
      </c>
      <c r="E51" s="3" t="s">
        <v>200</v>
      </c>
    </row>
    <row r="52" spans="1:5" x14ac:dyDescent="0.25">
      <c r="A52" t="s">
        <v>201</v>
      </c>
      <c r="B52" s="2" t="s">
        <v>202</v>
      </c>
      <c r="C52" s="3" t="s">
        <v>203</v>
      </c>
      <c r="D52" s="3" t="s">
        <v>120</v>
      </c>
      <c r="E52" s="3" t="s">
        <v>204</v>
      </c>
    </row>
    <row r="53" spans="1:5" x14ac:dyDescent="0.25">
      <c r="A53" t="s">
        <v>205</v>
      </c>
      <c r="B53" s="2" t="s">
        <v>206</v>
      </c>
      <c r="C53" s="3" t="s">
        <v>207</v>
      </c>
      <c r="D53" s="3" t="s">
        <v>142</v>
      </c>
      <c r="E53" s="3" t="s">
        <v>126</v>
      </c>
    </row>
    <row r="54" spans="1:5" x14ac:dyDescent="0.25">
      <c r="A54" t="s">
        <v>208</v>
      </c>
      <c r="B54" s="2" t="s">
        <v>209</v>
      </c>
      <c r="C54" s="3" t="s">
        <v>68</v>
      </c>
      <c r="D54" s="3" t="s">
        <v>132</v>
      </c>
      <c r="E54" s="3" t="s">
        <v>179</v>
      </c>
    </row>
    <row r="55" spans="1:5" x14ac:dyDescent="0.25">
      <c r="A55" t="s">
        <v>210</v>
      </c>
      <c r="B55" s="2" t="s">
        <v>211</v>
      </c>
      <c r="C55" s="3" t="s">
        <v>212</v>
      </c>
      <c r="D55" s="3" t="s">
        <v>19</v>
      </c>
      <c r="E55" s="3" t="s">
        <v>79</v>
      </c>
    </row>
    <row r="56" spans="1:5" x14ac:dyDescent="0.25">
      <c r="A56" t="s">
        <v>213</v>
      </c>
      <c r="B56" s="2" t="s">
        <v>214</v>
      </c>
      <c r="C56" s="3" t="s">
        <v>215</v>
      </c>
      <c r="D56" s="3" t="s">
        <v>24</v>
      </c>
      <c r="E56" s="3" t="s">
        <v>216</v>
      </c>
    </row>
    <row r="57" spans="1:5" x14ac:dyDescent="0.25">
      <c r="A57" t="s">
        <v>217</v>
      </c>
      <c r="B57" s="2" t="s">
        <v>218</v>
      </c>
      <c r="C57" s="3" t="s">
        <v>219</v>
      </c>
      <c r="D57" s="3" t="s">
        <v>142</v>
      </c>
      <c r="E57" s="3" t="s">
        <v>179</v>
      </c>
    </row>
    <row r="58" spans="1:5" x14ac:dyDescent="0.25">
      <c r="A58" t="s">
        <v>220</v>
      </c>
      <c r="B58" s="2" t="s">
        <v>221</v>
      </c>
      <c r="C58" s="3" t="s">
        <v>222</v>
      </c>
      <c r="D58" s="3" t="s">
        <v>29</v>
      </c>
      <c r="E58" s="3" t="s">
        <v>20</v>
      </c>
    </row>
    <row r="59" spans="1:5" x14ac:dyDescent="0.25">
      <c r="A59" t="s">
        <v>223</v>
      </c>
      <c r="B59" s="2" t="s">
        <v>224</v>
      </c>
      <c r="C59" s="3" t="s">
        <v>225</v>
      </c>
      <c r="D59" s="3" t="s">
        <v>64</v>
      </c>
      <c r="E59" s="3" t="s">
        <v>226</v>
      </c>
    </row>
    <row r="60" spans="1:5" x14ac:dyDescent="0.25">
      <c r="A60" t="s">
        <v>227</v>
      </c>
      <c r="B60" s="2" t="s">
        <v>228</v>
      </c>
      <c r="C60" s="3" t="s">
        <v>5</v>
      </c>
      <c r="D60" s="3" t="s">
        <v>64</v>
      </c>
      <c r="E60" s="3" t="s">
        <v>229</v>
      </c>
    </row>
    <row r="61" spans="1:5" x14ac:dyDescent="0.25">
      <c r="A61" t="s">
        <v>230</v>
      </c>
      <c r="B61" s="2" t="s">
        <v>231</v>
      </c>
      <c r="C61" s="3" t="s">
        <v>232</v>
      </c>
      <c r="D61" s="3" t="s">
        <v>64</v>
      </c>
      <c r="E61" s="3" t="s">
        <v>233</v>
      </c>
    </row>
    <row r="62" spans="1:5" x14ac:dyDescent="0.25">
      <c r="A62" t="s">
        <v>234</v>
      </c>
      <c r="B62" s="2" t="s">
        <v>235</v>
      </c>
      <c r="C62" s="3" t="s">
        <v>236</v>
      </c>
      <c r="D62" s="3" t="s">
        <v>186</v>
      </c>
      <c r="E62" s="3" t="s">
        <v>126</v>
      </c>
    </row>
    <row r="63" spans="1:5" x14ac:dyDescent="0.25">
      <c r="A63" t="s">
        <v>237</v>
      </c>
      <c r="B63" s="2" t="s">
        <v>238</v>
      </c>
      <c r="C63" s="3" t="s">
        <v>236</v>
      </c>
      <c r="D63" s="3" t="s">
        <v>19</v>
      </c>
      <c r="E63" s="3" t="s">
        <v>121</v>
      </c>
    </row>
    <row r="64" spans="1:5" x14ac:dyDescent="0.25">
      <c r="A64" t="s">
        <v>239</v>
      </c>
      <c r="B64" s="2" t="s">
        <v>240</v>
      </c>
      <c r="C64" s="3" t="s">
        <v>241</v>
      </c>
      <c r="D64" s="3" t="s">
        <v>242</v>
      </c>
      <c r="E64" s="3" t="s">
        <v>243</v>
      </c>
    </row>
    <row r="65" spans="1:5" x14ac:dyDescent="0.25">
      <c r="A65" t="s">
        <v>244</v>
      </c>
      <c r="B65" s="2" t="s">
        <v>245</v>
      </c>
      <c r="C65" s="3" t="s">
        <v>246</v>
      </c>
      <c r="D65" s="3" t="s">
        <v>247</v>
      </c>
      <c r="E65" s="3" t="s">
        <v>248</v>
      </c>
    </row>
    <row r="66" spans="1:5" x14ac:dyDescent="0.25">
      <c r="A66" t="s">
        <v>249</v>
      </c>
      <c r="B66" s="2" t="s">
        <v>250</v>
      </c>
      <c r="C66" s="3" t="s">
        <v>251</v>
      </c>
      <c r="D66" s="3" t="s">
        <v>252</v>
      </c>
      <c r="E66" s="3" t="s">
        <v>15</v>
      </c>
    </row>
    <row r="67" spans="1:5" x14ac:dyDescent="0.25">
      <c r="A67" t="s">
        <v>253</v>
      </c>
      <c r="B67" s="2" t="s">
        <v>254</v>
      </c>
      <c r="C67" s="3" t="s">
        <v>255</v>
      </c>
      <c r="D67" s="3" t="s">
        <v>256</v>
      </c>
      <c r="E67" s="3" t="s">
        <v>257</v>
      </c>
    </row>
    <row r="68" spans="1:5" x14ac:dyDescent="0.25">
      <c r="A68" t="s">
        <v>258</v>
      </c>
      <c r="B68" s="2" t="s">
        <v>259</v>
      </c>
      <c r="C68" s="3" t="s">
        <v>260</v>
      </c>
      <c r="D68" s="3" t="s">
        <v>64</v>
      </c>
      <c r="E68" s="3" t="s">
        <v>11</v>
      </c>
    </row>
    <row r="69" spans="1:5" x14ac:dyDescent="0.25">
      <c r="A69" t="s">
        <v>261</v>
      </c>
      <c r="B69" s="2" t="s">
        <v>235</v>
      </c>
      <c r="C69" s="3" t="s">
        <v>262</v>
      </c>
      <c r="D69" s="3" t="s">
        <v>263</v>
      </c>
      <c r="E69" s="3" t="s">
        <v>264</v>
      </c>
    </row>
    <row r="70" spans="1:5" x14ac:dyDescent="0.25">
      <c r="A70" t="s">
        <v>265</v>
      </c>
      <c r="B70" s="2" t="s">
        <v>266</v>
      </c>
      <c r="C70" s="3" t="s">
        <v>267</v>
      </c>
      <c r="D70" s="3" t="s">
        <v>268</v>
      </c>
      <c r="E70" s="3" t="s">
        <v>229</v>
      </c>
    </row>
    <row r="71" spans="1:5" x14ac:dyDescent="0.25">
      <c r="A71" t="s">
        <v>269</v>
      </c>
      <c r="B71" s="2" t="s">
        <v>270</v>
      </c>
      <c r="C71" s="3" t="s">
        <v>271</v>
      </c>
      <c r="D71" s="3" t="s">
        <v>55</v>
      </c>
      <c r="E71" s="3" t="s">
        <v>272</v>
      </c>
    </row>
    <row r="72" spans="1:5" x14ac:dyDescent="0.25">
      <c r="A72" t="s">
        <v>273</v>
      </c>
      <c r="B72" s="2" t="s">
        <v>274</v>
      </c>
      <c r="C72" s="3" t="s">
        <v>275</v>
      </c>
      <c r="D72" s="3" t="s">
        <v>276</v>
      </c>
      <c r="E72" s="3" t="s">
        <v>229</v>
      </c>
    </row>
    <row r="73" spans="1:5" x14ac:dyDescent="0.25">
      <c r="A73" t="s">
        <v>277</v>
      </c>
      <c r="B73" s="2" t="s">
        <v>278</v>
      </c>
      <c r="C73" s="3" t="s">
        <v>279</v>
      </c>
      <c r="D73" s="3" t="s">
        <v>280</v>
      </c>
      <c r="E73" s="3" t="s">
        <v>272</v>
      </c>
    </row>
    <row r="74" spans="1:5" x14ac:dyDescent="0.25">
      <c r="A74" t="s">
        <v>281</v>
      </c>
      <c r="B74" s="2" t="s">
        <v>282</v>
      </c>
      <c r="C74" s="3" t="s">
        <v>283</v>
      </c>
      <c r="D74" s="3" t="s">
        <v>284</v>
      </c>
      <c r="E74" s="3" t="s">
        <v>226</v>
      </c>
    </row>
    <row r="75" spans="1:5" x14ac:dyDescent="0.25">
      <c r="A75" t="s">
        <v>285</v>
      </c>
      <c r="B75" s="2" t="s">
        <v>286</v>
      </c>
      <c r="C75" s="3" t="s">
        <v>287</v>
      </c>
      <c r="D75" s="3" t="s">
        <v>64</v>
      </c>
      <c r="E75" s="3" t="s">
        <v>56</v>
      </c>
    </row>
    <row r="76" spans="1:5" x14ac:dyDescent="0.25">
      <c r="A76" t="s">
        <v>288</v>
      </c>
      <c r="B76" s="2" t="s">
        <v>289</v>
      </c>
      <c r="C76" s="3" t="s">
        <v>290</v>
      </c>
      <c r="D76" s="3" t="s">
        <v>291</v>
      </c>
      <c r="E76" s="3" t="s">
        <v>243</v>
      </c>
    </row>
    <row r="77" spans="1:5" x14ac:dyDescent="0.25">
      <c r="A77" t="s">
        <v>292</v>
      </c>
      <c r="B77" s="2" t="s">
        <v>293</v>
      </c>
      <c r="C77" s="3" t="s">
        <v>294</v>
      </c>
      <c r="D77" s="3" t="s">
        <v>10</v>
      </c>
      <c r="E77" s="3" t="s">
        <v>295</v>
      </c>
    </row>
    <row r="78" spans="1:5" x14ac:dyDescent="0.25">
      <c r="A78" t="s">
        <v>296</v>
      </c>
      <c r="B78" s="2" t="s">
        <v>297</v>
      </c>
      <c r="C78" s="3" t="s">
        <v>298</v>
      </c>
      <c r="D78" s="3" t="s">
        <v>55</v>
      </c>
      <c r="E78" s="3" t="s">
        <v>243</v>
      </c>
    </row>
    <row r="79" spans="1:5" x14ac:dyDescent="0.25">
      <c r="A79" t="s">
        <v>299</v>
      </c>
      <c r="B79" s="2" t="s">
        <v>300</v>
      </c>
      <c r="C79" s="3" t="s">
        <v>225</v>
      </c>
      <c r="D79" s="3" t="s">
        <v>301</v>
      </c>
      <c r="E79" s="3" t="s">
        <v>11</v>
      </c>
    </row>
    <row r="80" spans="1:5" x14ac:dyDescent="0.25">
      <c r="A80" t="s">
        <v>302</v>
      </c>
      <c r="B80" s="2" t="s">
        <v>303</v>
      </c>
      <c r="C80" s="3" t="s">
        <v>304</v>
      </c>
      <c r="D80" s="3" t="s">
        <v>305</v>
      </c>
      <c r="E80" s="3" t="s">
        <v>306</v>
      </c>
    </row>
    <row r="81" spans="1:5" x14ac:dyDescent="0.25">
      <c r="A81" t="s">
        <v>307</v>
      </c>
      <c r="B81" s="2" t="s">
        <v>308</v>
      </c>
      <c r="C81" s="3" t="s">
        <v>309</v>
      </c>
      <c r="D81" s="3" t="s">
        <v>19</v>
      </c>
      <c r="E81" s="3" t="s">
        <v>166</v>
      </c>
    </row>
    <row r="82" spans="1:5" x14ac:dyDescent="0.25">
      <c r="A82" t="s">
        <v>310</v>
      </c>
      <c r="B82" s="2" t="s">
        <v>311</v>
      </c>
      <c r="C82" s="3" t="s">
        <v>312</v>
      </c>
      <c r="D82" s="3" t="s">
        <v>313</v>
      </c>
      <c r="E82" s="3" t="s">
        <v>158</v>
      </c>
    </row>
    <row r="83" spans="1:5" x14ac:dyDescent="0.25">
      <c r="A83" t="s">
        <v>314</v>
      </c>
      <c r="B83" s="2" t="s">
        <v>315</v>
      </c>
      <c r="C83" s="3" t="s">
        <v>316</v>
      </c>
      <c r="D83" s="3" t="s">
        <v>317</v>
      </c>
      <c r="E83" s="3" t="s">
        <v>79</v>
      </c>
    </row>
    <row r="84" spans="1:5" x14ac:dyDescent="0.25">
      <c r="A84" t="s">
        <v>318</v>
      </c>
      <c r="B84" s="2" t="s">
        <v>315</v>
      </c>
      <c r="C84" s="3" t="s">
        <v>319</v>
      </c>
      <c r="D84" s="3" t="s">
        <v>120</v>
      </c>
      <c r="E84" s="3" t="s">
        <v>193</v>
      </c>
    </row>
    <row r="85" spans="1:5" x14ac:dyDescent="0.25">
      <c r="A85" t="s">
        <v>320</v>
      </c>
      <c r="B85" s="2" t="s">
        <v>315</v>
      </c>
      <c r="C85" s="3" t="s">
        <v>321</v>
      </c>
      <c r="D85" s="3" t="s">
        <v>178</v>
      </c>
      <c r="E85" s="3" t="s">
        <v>47</v>
      </c>
    </row>
    <row r="86" spans="1:5" x14ac:dyDescent="0.25">
      <c r="A86" t="s">
        <v>322</v>
      </c>
      <c r="B86" s="2" t="s">
        <v>323</v>
      </c>
      <c r="C86" s="3" t="s">
        <v>324</v>
      </c>
      <c r="D86" s="3" t="s">
        <v>151</v>
      </c>
      <c r="E86" s="3" t="s">
        <v>325</v>
      </c>
    </row>
    <row r="87" spans="1:5" x14ac:dyDescent="0.25">
      <c r="A87" t="s">
        <v>326</v>
      </c>
      <c r="B87" s="2" t="s">
        <v>327</v>
      </c>
      <c r="C87" s="3" t="s">
        <v>328</v>
      </c>
      <c r="D87" s="3" t="s">
        <v>190</v>
      </c>
      <c r="E87" s="3" t="s">
        <v>20</v>
      </c>
    </row>
    <row r="88" spans="1:5" x14ac:dyDescent="0.25">
      <c r="A88" t="s">
        <v>329</v>
      </c>
      <c r="B88" s="2" t="s">
        <v>330</v>
      </c>
      <c r="C88" s="3" t="s">
        <v>331</v>
      </c>
      <c r="D88" s="3" t="s">
        <v>19</v>
      </c>
      <c r="E88" s="3" t="s">
        <v>196</v>
      </c>
    </row>
    <row r="89" spans="1:5" x14ac:dyDescent="0.25">
      <c r="A89" t="s">
        <v>332</v>
      </c>
      <c r="B89" s="2" t="s">
        <v>333</v>
      </c>
      <c r="C89" s="3" t="s">
        <v>334</v>
      </c>
      <c r="D89" s="3" t="s">
        <v>335</v>
      </c>
      <c r="E89" s="3" t="s">
        <v>20</v>
      </c>
    </row>
    <row r="90" spans="1:5" x14ac:dyDescent="0.25">
      <c r="A90" t="s">
        <v>336</v>
      </c>
      <c r="B90" s="2" t="s">
        <v>337</v>
      </c>
      <c r="C90" s="3" t="s">
        <v>9</v>
      </c>
      <c r="D90" s="3" t="s">
        <v>10</v>
      </c>
      <c r="E90" s="3" t="s">
        <v>11</v>
      </c>
    </row>
    <row r="91" spans="1:5" x14ac:dyDescent="0.25">
      <c r="A91" t="s">
        <v>338</v>
      </c>
      <c r="B91" s="2" t="s">
        <v>339</v>
      </c>
      <c r="C91" s="3" t="s">
        <v>18</v>
      </c>
      <c r="D91" s="3" t="s">
        <v>19</v>
      </c>
      <c r="E91" s="3" t="s">
        <v>20</v>
      </c>
    </row>
    <row r="92" spans="1:5" x14ac:dyDescent="0.25">
      <c r="A92" t="s">
        <v>340</v>
      </c>
      <c r="B92" s="2" t="s">
        <v>341</v>
      </c>
      <c r="C92" s="3" t="s">
        <v>14</v>
      </c>
      <c r="D92" s="3" t="s">
        <v>6</v>
      </c>
      <c r="E92" s="3" t="s">
        <v>15</v>
      </c>
    </row>
    <row r="93" spans="1:5" x14ac:dyDescent="0.25">
      <c r="A93" t="s">
        <v>342</v>
      </c>
      <c r="B93" s="2" t="s">
        <v>343</v>
      </c>
      <c r="C93" s="3" t="s">
        <v>344</v>
      </c>
      <c r="D93" s="3" t="s">
        <v>345</v>
      </c>
      <c r="E93" s="3" t="s">
        <v>346</v>
      </c>
    </row>
    <row r="94" spans="1:5" x14ac:dyDescent="0.25">
      <c r="A94" t="s">
        <v>347</v>
      </c>
      <c r="B94" s="2" t="s">
        <v>348</v>
      </c>
      <c r="C94" s="3" t="s">
        <v>349</v>
      </c>
      <c r="D94" s="3" t="s">
        <v>29</v>
      </c>
      <c r="E94" s="3" t="s">
        <v>350</v>
      </c>
    </row>
    <row r="95" spans="1:5" x14ac:dyDescent="0.25">
      <c r="A95" t="s">
        <v>351</v>
      </c>
      <c r="B95" s="2" t="s">
        <v>352</v>
      </c>
      <c r="C95" s="3" t="s">
        <v>353</v>
      </c>
      <c r="D95" s="3" t="s">
        <v>151</v>
      </c>
      <c r="E95" s="3" t="s">
        <v>200</v>
      </c>
    </row>
    <row r="96" spans="1:5" x14ac:dyDescent="0.25">
      <c r="A96" t="s">
        <v>354</v>
      </c>
      <c r="B96" s="2" t="s">
        <v>355</v>
      </c>
      <c r="C96" s="3" t="s">
        <v>356</v>
      </c>
      <c r="D96" s="3" t="s">
        <v>29</v>
      </c>
      <c r="E96" s="3" t="s">
        <v>51</v>
      </c>
    </row>
    <row r="97" spans="1:5" x14ac:dyDescent="0.25">
      <c r="A97" t="s">
        <v>357</v>
      </c>
      <c r="B97" s="2" t="s">
        <v>358</v>
      </c>
      <c r="C97" s="3" t="s">
        <v>359</v>
      </c>
      <c r="D97" s="3" t="s">
        <v>19</v>
      </c>
      <c r="E97" s="3" t="s">
        <v>126</v>
      </c>
    </row>
    <row r="98" spans="1:5" x14ac:dyDescent="0.25">
      <c r="A98" t="s">
        <v>360</v>
      </c>
      <c r="B98" s="2" t="s">
        <v>361</v>
      </c>
      <c r="C98" s="3" t="s">
        <v>362</v>
      </c>
      <c r="D98" s="3" t="s">
        <v>335</v>
      </c>
      <c r="E98" s="3" t="s">
        <v>20</v>
      </c>
    </row>
    <row r="99" spans="1:5" x14ac:dyDescent="0.25">
      <c r="A99" t="s">
        <v>363</v>
      </c>
      <c r="B99" s="2" t="s">
        <v>364</v>
      </c>
      <c r="C99" s="3" t="s">
        <v>365</v>
      </c>
      <c r="D99" s="3" t="s">
        <v>19</v>
      </c>
      <c r="E99" s="3" t="s">
        <v>42</v>
      </c>
    </row>
    <row r="100" spans="1:5" x14ac:dyDescent="0.25">
      <c r="A100" t="s">
        <v>366</v>
      </c>
      <c r="B100" s="2" t="s">
        <v>367</v>
      </c>
      <c r="C100" s="3" t="s">
        <v>115</v>
      </c>
      <c r="D100" s="3" t="s">
        <v>151</v>
      </c>
      <c r="E100" s="3" t="s">
        <v>51</v>
      </c>
    </row>
    <row r="101" spans="1:5" x14ac:dyDescent="0.25">
      <c r="A101" t="s">
        <v>368</v>
      </c>
      <c r="B101" s="2" t="s">
        <v>369</v>
      </c>
      <c r="C101" s="3" t="s">
        <v>353</v>
      </c>
      <c r="D101" s="3" t="s">
        <v>120</v>
      </c>
      <c r="E101" s="3" t="s">
        <v>60</v>
      </c>
    </row>
    <row r="102" spans="1:5" x14ac:dyDescent="0.25">
      <c r="A102" t="s">
        <v>370</v>
      </c>
      <c r="B102" s="2" t="s">
        <v>371</v>
      </c>
      <c r="C102" s="3" t="s">
        <v>372</v>
      </c>
      <c r="D102" s="3" t="s">
        <v>120</v>
      </c>
      <c r="E102" s="3" t="s">
        <v>51</v>
      </c>
    </row>
    <row r="103" spans="1:5" x14ac:dyDescent="0.25">
      <c r="A103" t="s">
        <v>373</v>
      </c>
      <c r="B103" s="2" t="s">
        <v>374</v>
      </c>
      <c r="C103" s="3" t="s">
        <v>375</v>
      </c>
      <c r="D103" s="3" t="s">
        <v>151</v>
      </c>
      <c r="E103" s="3" t="s">
        <v>376</v>
      </c>
    </row>
    <row r="104" spans="1:5" x14ac:dyDescent="0.25">
      <c r="A104" t="s">
        <v>377</v>
      </c>
      <c r="B104" s="2" t="s">
        <v>378</v>
      </c>
      <c r="C104" s="3" t="s">
        <v>379</v>
      </c>
      <c r="D104" s="3" t="s">
        <v>24</v>
      </c>
      <c r="E104" s="3" t="s">
        <v>193</v>
      </c>
    </row>
    <row r="105" spans="1:5" x14ac:dyDescent="0.25">
      <c r="A105" t="s">
        <v>380</v>
      </c>
      <c r="B105" s="2" t="s">
        <v>381</v>
      </c>
      <c r="C105" s="3" t="s">
        <v>382</v>
      </c>
      <c r="D105" s="3" t="s">
        <v>125</v>
      </c>
      <c r="E105" s="3" t="s">
        <v>383</v>
      </c>
    </row>
    <row r="106" spans="1:5" x14ac:dyDescent="0.25">
      <c r="A106" t="s">
        <v>384</v>
      </c>
      <c r="B106" s="2" t="s">
        <v>385</v>
      </c>
      <c r="C106" s="3" t="s">
        <v>386</v>
      </c>
      <c r="D106" s="3" t="s">
        <v>125</v>
      </c>
      <c r="E106" s="3" t="s">
        <v>25</v>
      </c>
    </row>
    <row r="107" spans="1:5" x14ac:dyDescent="0.25">
      <c r="A107" t="s">
        <v>387</v>
      </c>
      <c r="B107" s="2" t="s">
        <v>388</v>
      </c>
      <c r="C107" s="3" t="s">
        <v>115</v>
      </c>
      <c r="D107" s="3" t="s">
        <v>120</v>
      </c>
      <c r="E107" s="3" t="s">
        <v>200</v>
      </c>
    </row>
    <row r="108" spans="1:5" x14ac:dyDescent="0.25">
      <c r="A108" t="s">
        <v>389</v>
      </c>
      <c r="B108" s="2" t="s">
        <v>390</v>
      </c>
      <c r="C108" s="3" t="s">
        <v>391</v>
      </c>
      <c r="D108" s="3" t="s">
        <v>125</v>
      </c>
      <c r="E108" s="3" t="s">
        <v>51</v>
      </c>
    </row>
    <row r="109" spans="1:5" x14ac:dyDescent="0.25">
      <c r="A109" t="s">
        <v>392</v>
      </c>
      <c r="B109" s="2" t="s">
        <v>393</v>
      </c>
      <c r="C109" s="3" t="s">
        <v>394</v>
      </c>
      <c r="D109" s="3" t="s">
        <v>29</v>
      </c>
      <c r="E109" s="3" t="s">
        <v>200</v>
      </c>
    </row>
    <row r="110" spans="1:5" x14ac:dyDescent="0.25">
      <c r="A110" t="s">
        <v>395</v>
      </c>
      <c r="B110" s="2" t="s">
        <v>396</v>
      </c>
      <c r="C110" s="3" t="s">
        <v>397</v>
      </c>
      <c r="D110" s="3" t="s">
        <v>120</v>
      </c>
      <c r="E110" s="3" t="s">
        <v>147</v>
      </c>
    </row>
    <row r="111" spans="1:5" x14ac:dyDescent="0.25">
      <c r="A111" t="s">
        <v>398</v>
      </c>
      <c r="B111" s="2" t="s">
        <v>399</v>
      </c>
      <c r="C111" s="3" t="s">
        <v>400</v>
      </c>
      <c r="D111" s="3" t="s">
        <v>142</v>
      </c>
      <c r="E111" s="3" t="s">
        <v>179</v>
      </c>
    </row>
    <row r="112" spans="1:5" x14ac:dyDescent="0.25">
      <c r="A112" t="s">
        <v>401</v>
      </c>
      <c r="B112" s="2" t="s">
        <v>402</v>
      </c>
      <c r="C112" s="3" t="s">
        <v>403</v>
      </c>
      <c r="D112" s="3" t="s">
        <v>404</v>
      </c>
      <c r="E112" s="3" t="s">
        <v>179</v>
      </c>
    </row>
    <row r="113" spans="1:5" x14ac:dyDescent="0.25">
      <c r="A113" t="s">
        <v>405</v>
      </c>
      <c r="B113" s="2" t="s">
        <v>406</v>
      </c>
      <c r="C113" s="3" t="s">
        <v>407</v>
      </c>
      <c r="D113" s="3" t="s">
        <v>408</v>
      </c>
      <c r="E113" s="3" t="s">
        <v>121</v>
      </c>
    </row>
    <row r="114" spans="1:5" x14ac:dyDescent="0.25">
      <c r="A114" t="s">
        <v>409</v>
      </c>
      <c r="B114" s="2" t="s">
        <v>410</v>
      </c>
      <c r="C114" s="3" t="s">
        <v>411</v>
      </c>
      <c r="D114" s="3" t="s">
        <v>142</v>
      </c>
      <c r="E114" s="3" t="s">
        <v>158</v>
      </c>
    </row>
    <row r="115" spans="1:5" x14ac:dyDescent="0.25">
      <c r="A115" t="s">
        <v>412</v>
      </c>
      <c r="B115" s="2" t="s">
        <v>413</v>
      </c>
      <c r="C115" s="3" t="s">
        <v>414</v>
      </c>
      <c r="D115" s="3" t="s">
        <v>151</v>
      </c>
      <c r="E115" s="3" t="s">
        <v>158</v>
      </c>
    </row>
    <row r="116" spans="1:5" x14ac:dyDescent="0.25">
      <c r="A116" t="s">
        <v>415</v>
      </c>
      <c r="B116" s="2" t="s">
        <v>416</v>
      </c>
      <c r="C116" s="3" t="s">
        <v>386</v>
      </c>
      <c r="D116" s="3" t="s">
        <v>24</v>
      </c>
      <c r="E116" s="3" t="s">
        <v>51</v>
      </c>
    </row>
    <row r="117" spans="1:5" x14ac:dyDescent="0.25">
      <c r="A117" t="s">
        <v>417</v>
      </c>
      <c r="B117" s="2" t="s">
        <v>418</v>
      </c>
      <c r="C117" s="3" t="s">
        <v>400</v>
      </c>
      <c r="D117" s="3" t="s">
        <v>101</v>
      </c>
      <c r="E117" s="3" t="s">
        <v>419</v>
      </c>
    </row>
    <row r="118" spans="1:5" x14ac:dyDescent="0.25">
      <c r="A118" t="s">
        <v>420</v>
      </c>
      <c r="B118" s="2" t="s">
        <v>421</v>
      </c>
      <c r="C118" s="3" t="s">
        <v>382</v>
      </c>
      <c r="D118" s="3" t="s">
        <v>151</v>
      </c>
      <c r="E118" s="3" t="s">
        <v>422</v>
      </c>
    </row>
    <row r="119" spans="1:5" x14ac:dyDescent="0.25">
      <c r="A119" t="s">
        <v>423</v>
      </c>
      <c r="B119" s="2" t="s">
        <v>424</v>
      </c>
      <c r="C119" s="3" t="s">
        <v>425</v>
      </c>
      <c r="D119" s="3" t="s">
        <v>426</v>
      </c>
      <c r="E119" s="3" t="s">
        <v>89</v>
      </c>
    </row>
    <row r="120" spans="1:5" x14ac:dyDescent="0.25">
      <c r="A120" t="s">
        <v>427</v>
      </c>
      <c r="B120" s="2" t="s">
        <v>428</v>
      </c>
      <c r="C120" s="3" t="s">
        <v>429</v>
      </c>
      <c r="D120" s="3" t="s">
        <v>165</v>
      </c>
      <c r="E120" s="3" t="s">
        <v>51</v>
      </c>
    </row>
    <row r="121" spans="1:5" x14ac:dyDescent="0.25">
      <c r="A121" t="s">
        <v>430</v>
      </c>
      <c r="B121" s="2" t="s">
        <v>431</v>
      </c>
      <c r="C121" s="3" t="s">
        <v>432</v>
      </c>
      <c r="D121" s="3" t="s">
        <v>433</v>
      </c>
      <c r="E121" s="3" t="s">
        <v>243</v>
      </c>
    </row>
    <row r="122" spans="1:5" x14ac:dyDescent="0.25">
      <c r="A122" t="s">
        <v>434</v>
      </c>
      <c r="B122" s="2" t="s">
        <v>435</v>
      </c>
      <c r="C122" s="3" t="s">
        <v>436</v>
      </c>
      <c r="D122" s="3" t="s">
        <v>24</v>
      </c>
      <c r="E122" s="3" t="s">
        <v>166</v>
      </c>
    </row>
    <row r="123" spans="1:5" x14ac:dyDescent="0.25">
      <c r="A123" t="s">
        <v>437</v>
      </c>
      <c r="B123" s="2" t="s">
        <v>438</v>
      </c>
      <c r="C123" s="3" t="s">
        <v>439</v>
      </c>
      <c r="D123" s="3" t="s">
        <v>29</v>
      </c>
      <c r="E123" s="3" t="s">
        <v>89</v>
      </c>
    </row>
    <row r="124" spans="1:5" x14ac:dyDescent="0.25">
      <c r="A124" t="s">
        <v>440</v>
      </c>
      <c r="B124" s="2" t="s">
        <v>441</v>
      </c>
      <c r="C124" s="3" t="s">
        <v>442</v>
      </c>
      <c r="D124" s="3" t="s">
        <v>443</v>
      </c>
      <c r="E124" s="3" t="s">
        <v>179</v>
      </c>
    </row>
    <row r="125" spans="1:5" x14ac:dyDescent="0.25">
      <c r="A125" t="s">
        <v>444</v>
      </c>
      <c r="B125" s="2" t="s">
        <v>445</v>
      </c>
      <c r="C125" s="3" t="s">
        <v>446</v>
      </c>
      <c r="D125" s="3" t="s">
        <v>142</v>
      </c>
      <c r="E125" s="3" t="s">
        <v>69</v>
      </c>
    </row>
    <row r="126" spans="1:5" x14ac:dyDescent="0.25">
      <c r="A126" t="s">
        <v>447</v>
      </c>
      <c r="B126" s="2" t="s">
        <v>448</v>
      </c>
      <c r="C126" s="3" t="s">
        <v>449</v>
      </c>
      <c r="D126" s="3" t="s">
        <v>19</v>
      </c>
      <c r="E126" s="3" t="s">
        <v>166</v>
      </c>
    </row>
    <row r="127" spans="1:5" x14ac:dyDescent="0.25">
      <c r="A127" t="s">
        <v>450</v>
      </c>
      <c r="B127" s="2" t="s">
        <v>451</v>
      </c>
      <c r="C127" s="3" t="s">
        <v>452</v>
      </c>
      <c r="D127" s="3" t="s">
        <v>317</v>
      </c>
      <c r="E127" s="3" t="s">
        <v>20</v>
      </c>
    </row>
    <row r="128" spans="1:5" x14ac:dyDescent="0.25">
      <c r="A128" t="s">
        <v>453</v>
      </c>
      <c r="B128" s="2" t="s">
        <v>454</v>
      </c>
      <c r="C128" s="3" t="s">
        <v>455</v>
      </c>
      <c r="D128" s="3" t="s">
        <v>125</v>
      </c>
      <c r="E128" s="3" t="s">
        <v>79</v>
      </c>
    </row>
    <row r="129" spans="1:5" x14ac:dyDescent="0.25">
      <c r="A129" t="s">
        <v>456</v>
      </c>
      <c r="B129" s="2" t="s">
        <v>457</v>
      </c>
      <c r="C129" s="3" t="s">
        <v>458</v>
      </c>
      <c r="D129" s="3" t="s">
        <v>190</v>
      </c>
      <c r="E129" s="3" t="s">
        <v>158</v>
      </c>
    </row>
    <row r="130" spans="1:5" x14ac:dyDescent="0.25">
      <c r="A130" t="s">
        <v>459</v>
      </c>
      <c r="B130" s="2" t="s">
        <v>460</v>
      </c>
      <c r="C130" s="3" t="s">
        <v>461</v>
      </c>
      <c r="D130" s="3" t="s">
        <v>120</v>
      </c>
      <c r="E130" s="3" t="s">
        <v>462</v>
      </c>
    </row>
    <row r="131" spans="1:5" x14ac:dyDescent="0.25">
      <c r="A131" t="s">
        <v>463</v>
      </c>
      <c r="B131" s="2" t="s">
        <v>464</v>
      </c>
      <c r="C131" s="3" t="s">
        <v>465</v>
      </c>
      <c r="D131" s="3" t="s">
        <v>29</v>
      </c>
      <c r="E131" s="3" t="s">
        <v>462</v>
      </c>
    </row>
    <row r="132" spans="1:5" x14ac:dyDescent="0.25">
      <c r="A132" t="s">
        <v>466</v>
      </c>
      <c r="B132" s="2" t="s">
        <v>467</v>
      </c>
      <c r="C132" s="3" t="s">
        <v>468</v>
      </c>
      <c r="D132" s="3" t="s">
        <v>24</v>
      </c>
      <c r="E132" s="3" t="s">
        <v>193</v>
      </c>
    </row>
    <row r="133" spans="1:5" x14ac:dyDescent="0.25">
      <c r="A133" t="s">
        <v>469</v>
      </c>
      <c r="B133" s="2" t="s">
        <v>470</v>
      </c>
      <c r="C133" s="3" t="s">
        <v>107</v>
      </c>
      <c r="D133" s="3" t="s">
        <v>471</v>
      </c>
      <c r="E133" s="3" t="s">
        <v>51</v>
      </c>
    </row>
    <row r="134" spans="1:5" x14ac:dyDescent="0.25">
      <c r="A134" t="s">
        <v>472</v>
      </c>
      <c r="B134" s="2" t="s">
        <v>473</v>
      </c>
      <c r="C134" s="3" t="s">
        <v>474</v>
      </c>
      <c r="D134" s="3" t="s">
        <v>19</v>
      </c>
      <c r="E134" s="3" t="s">
        <v>69</v>
      </c>
    </row>
    <row r="135" spans="1:5" x14ac:dyDescent="0.25">
      <c r="A135" t="s">
        <v>475</v>
      </c>
      <c r="B135" s="2" t="s">
        <v>476</v>
      </c>
      <c r="C135" s="3" t="s">
        <v>100</v>
      </c>
      <c r="D135" s="3" t="s">
        <v>426</v>
      </c>
      <c r="E135" s="3" t="s">
        <v>79</v>
      </c>
    </row>
    <row r="136" spans="1:5" x14ac:dyDescent="0.25">
      <c r="A136" t="s">
        <v>477</v>
      </c>
      <c r="B136" s="2" t="s">
        <v>478</v>
      </c>
      <c r="C136" s="3" t="s">
        <v>479</v>
      </c>
      <c r="D136" s="3" t="s">
        <v>178</v>
      </c>
      <c r="E136" s="3" t="s">
        <v>20</v>
      </c>
    </row>
    <row r="137" spans="1:5" x14ac:dyDescent="0.25">
      <c r="A137" t="s">
        <v>480</v>
      </c>
      <c r="B137" s="2" t="s">
        <v>481</v>
      </c>
      <c r="C137" s="3" t="s">
        <v>482</v>
      </c>
      <c r="D137" s="3" t="s">
        <v>483</v>
      </c>
      <c r="E137" s="3" t="s">
        <v>126</v>
      </c>
    </row>
    <row r="138" spans="1:5" x14ac:dyDescent="0.25">
      <c r="A138" t="s">
        <v>484</v>
      </c>
      <c r="B138" s="2" t="s">
        <v>485</v>
      </c>
      <c r="C138" s="3" t="s">
        <v>486</v>
      </c>
      <c r="D138" s="3" t="s">
        <v>404</v>
      </c>
      <c r="E138" s="3" t="s">
        <v>51</v>
      </c>
    </row>
    <row r="139" spans="1:5" x14ac:dyDescent="0.25">
      <c r="A139" t="s">
        <v>487</v>
      </c>
      <c r="B139" s="2" t="s">
        <v>488</v>
      </c>
      <c r="C139" s="3" t="s">
        <v>115</v>
      </c>
      <c r="D139" s="3" t="s">
        <v>24</v>
      </c>
      <c r="E139" s="3" t="s">
        <v>79</v>
      </c>
    </row>
    <row r="140" spans="1:5" x14ac:dyDescent="0.25">
      <c r="A140" t="s">
        <v>489</v>
      </c>
      <c r="B140" s="2" t="s">
        <v>490</v>
      </c>
      <c r="C140" s="3" t="s">
        <v>491</v>
      </c>
      <c r="D140" s="3" t="s">
        <v>305</v>
      </c>
      <c r="E140" s="3" t="s">
        <v>229</v>
      </c>
    </row>
    <row r="141" spans="1:5" x14ac:dyDescent="0.25">
      <c r="A141" t="s">
        <v>492</v>
      </c>
      <c r="B141" s="2" t="s">
        <v>493</v>
      </c>
      <c r="C141" s="3" t="s">
        <v>494</v>
      </c>
      <c r="D141" s="3" t="s">
        <v>6</v>
      </c>
      <c r="E141" s="3" t="s">
        <v>229</v>
      </c>
    </row>
    <row r="142" spans="1:5" x14ac:dyDescent="0.25">
      <c r="A142" t="s">
        <v>495</v>
      </c>
      <c r="B142" s="2" t="s">
        <v>496</v>
      </c>
      <c r="C142" s="3" t="s">
        <v>497</v>
      </c>
      <c r="D142" s="3" t="s">
        <v>151</v>
      </c>
      <c r="E142" s="3" t="s">
        <v>51</v>
      </c>
    </row>
    <row r="143" spans="1:5" x14ac:dyDescent="0.25">
      <c r="A143" t="s">
        <v>498</v>
      </c>
      <c r="B143" s="2" t="s">
        <v>499</v>
      </c>
      <c r="C143" s="3" t="s">
        <v>115</v>
      </c>
      <c r="D143" s="3" t="s">
        <v>24</v>
      </c>
      <c r="E143" s="3" t="s">
        <v>79</v>
      </c>
    </row>
    <row r="144" spans="1:5" x14ac:dyDescent="0.25">
      <c r="A144" t="s">
        <v>500</v>
      </c>
      <c r="B144" s="2" t="s">
        <v>501</v>
      </c>
      <c r="C144" s="3" t="s">
        <v>502</v>
      </c>
      <c r="D144" s="3" t="s">
        <v>19</v>
      </c>
      <c r="E144" s="3" t="s">
        <v>126</v>
      </c>
    </row>
    <row r="145" spans="1:5" x14ac:dyDescent="0.25">
      <c r="A145" t="s">
        <v>503</v>
      </c>
      <c r="B145" s="2" t="s">
        <v>504</v>
      </c>
      <c r="C145" s="3" t="s">
        <v>505</v>
      </c>
      <c r="D145" s="3" t="s">
        <v>471</v>
      </c>
      <c r="E145" s="3" t="s">
        <v>51</v>
      </c>
    </row>
    <row r="146" spans="1:5" x14ac:dyDescent="0.25">
      <c r="A146" t="s">
        <v>506</v>
      </c>
      <c r="B146" s="2" t="s">
        <v>507</v>
      </c>
      <c r="C146" s="3" t="s">
        <v>508</v>
      </c>
      <c r="D146" s="3" t="s">
        <v>120</v>
      </c>
      <c r="E146" s="3" t="s">
        <v>126</v>
      </c>
    </row>
    <row r="147" spans="1:5" x14ac:dyDescent="0.25">
      <c r="A147" t="s">
        <v>509</v>
      </c>
      <c r="B147" s="2" t="s">
        <v>510</v>
      </c>
      <c r="C147" s="3" t="s">
        <v>511</v>
      </c>
      <c r="D147" s="3" t="s">
        <v>151</v>
      </c>
      <c r="E147" s="3" t="s">
        <v>350</v>
      </c>
    </row>
    <row r="148" spans="1:5" x14ac:dyDescent="0.25">
      <c r="A148" t="s">
        <v>512</v>
      </c>
      <c r="B148" s="2" t="s">
        <v>513</v>
      </c>
      <c r="C148" s="3" t="s">
        <v>514</v>
      </c>
      <c r="D148" s="3" t="s">
        <v>19</v>
      </c>
      <c r="E148" s="3" t="s">
        <v>121</v>
      </c>
    </row>
    <row r="149" spans="1:5" x14ac:dyDescent="0.25">
      <c r="A149" t="s">
        <v>515</v>
      </c>
      <c r="B149" s="2" t="s">
        <v>516</v>
      </c>
      <c r="C149" s="3" t="s">
        <v>517</v>
      </c>
      <c r="D149" s="3" t="s">
        <v>142</v>
      </c>
      <c r="E149" s="3" t="s">
        <v>376</v>
      </c>
    </row>
    <row r="150" spans="1:5" x14ac:dyDescent="0.25">
      <c r="A150" t="s">
        <v>518</v>
      </c>
      <c r="B150" s="2" t="s">
        <v>519</v>
      </c>
      <c r="C150" s="3" t="s">
        <v>520</v>
      </c>
      <c r="D150" s="3" t="s">
        <v>471</v>
      </c>
      <c r="E150" s="3" t="s">
        <v>147</v>
      </c>
    </row>
    <row r="151" spans="1:5" x14ac:dyDescent="0.25">
      <c r="A151" t="s">
        <v>521</v>
      </c>
      <c r="B151" s="2" t="s">
        <v>522</v>
      </c>
      <c r="C151" s="3" t="s">
        <v>523</v>
      </c>
      <c r="D151" s="3" t="s">
        <v>524</v>
      </c>
      <c r="E151" s="3" t="s">
        <v>20</v>
      </c>
    </row>
    <row r="152" spans="1:5" x14ac:dyDescent="0.25">
      <c r="A152" t="s">
        <v>525</v>
      </c>
      <c r="B152" s="2" t="s">
        <v>526</v>
      </c>
      <c r="C152" s="3" t="s">
        <v>527</v>
      </c>
      <c r="D152" s="3" t="s">
        <v>55</v>
      </c>
      <c r="E152" s="3" t="s">
        <v>528</v>
      </c>
    </row>
    <row r="153" spans="1:5" x14ac:dyDescent="0.25">
      <c r="A153" t="s">
        <v>529</v>
      </c>
      <c r="B153" s="2" t="s">
        <v>530</v>
      </c>
      <c r="C153" s="3" t="s">
        <v>531</v>
      </c>
      <c r="D153" s="3" t="s">
        <v>280</v>
      </c>
      <c r="E153" s="3" t="s">
        <v>532</v>
      </c>
    </row>
    <row r="154" spans="1:5" x14ac:dyDescent="0.25">
      <c r="A154" t="s">
        <v>533</v>
      </c>
      <c r="B154" s="2" t="s">
        <v>534</v>
      </c>
      <c r="C154" s="3" t="s">
        <v>535</v>
      </c>
      <c r="D154" s="3" t="s">
        <v>536</v>
      </c>
      <c r="E154" s="3" t="s">
        <v>56</v>
      </c>
    </row>
    <row r="155" spans="1:5" x14ac:dyDescent="0.25">
      <c r="A155" t="s">
        <v>537</v>
      </c>
      <c r="B155" s="2" t="s">
        <v>538</v>
      </c>
      <c r="C155" s="3" t="s">
        <v>539</v>
      </c>
      <c r="D155" s="3" t="s">
        <v>29</v>
      </c>
      <c r="E155" s="3" t="s">
        <v>166</v>
      </c>
    </row>
    <row r="156" spans="1:5" x14ac:dyDescent="0.25">
      <c r="A156" t="s">
        <v>540</v>
      </c>
      <c r="B156" s="2" t="s">
        <v>541</v>
      </c>
      <c r="C156" s="3" t="s">
        <v>542</v>
      </c>
      <c r="D156" s="3" t="s">
        <v>178</v>
      </c>
      <c r="E156" s="3" t="s">
        <v>47</v>
      </c>
    </row>
    <row r="157" spans="1:5" x14ac:dyDescent="0.25">
      <c r="A157" t="s">
        <v>543</v>
      </c>
      <c r="B157" s="2" t="s">
        <v>544</v>
      </c>
      <c r="C157" s="3" t="s">
        <v>545</v>
      </c>
      <c r="D157" s="3" t="s">
        <v>19</v>
      </c>
      <c r="E157" s="3" t="s">
        <v>166</v>
      </c>
    </row>
    <row r="158" spans="1:5" x14ac:dyDescent="0.25">
      <c r="A158" t="s">
        <v>546</v>
      </c>
      <c r="B158" s="2" t="s">
        <v>547</v>
      </c>
      <c r="C158" s="3" t="s">
        <v>548</v>
      </c>
      <c r="D158" s="3" t="s">
        <v>549</v>
      </c>
      <c r="E158" s="3" t="s">
        <v>229</v>
      </c>
    </row>
    <row r="159" spans="1:5" x14ac:dyDescent="0.25">
      <c r="A159" t="s">
        <v>550</v>
      </c>
      <c r="B159" s="2" t="s">
        <v>551</v>
      </c>
      <c r="C159" s="3" t="s">
        <v>552</v>
      </c>
      <c r="D159" s="3" t="s">
        <v>553</v>
      </c>
      <c r="E159" s="3" t="s">
        <v>462</v>
      </c>
    </row>
    <row r="160" spans="1:5" x14ac:dyDescent="0.25">
      <c r="A160" t="s">
        <v>554</v>
      </c>
      <c r="B160" s="2" t="s">
        <v>555</v>
      </c>
      <c r="C160" s="3" t="s">
        <v>556</v>
      </c>
      <c r="D160" s="3" t="s">
        <v>24</v>
      </c>
      <c r="E160" s="3" t="s">
        <v>109</v>
      </c>
    </row>
    <row r="161" spans="1:5" x14ac:dyDescent="0.25">
      <c r="A161" t="s">
        <v>557</v>
      </c>
      <c r="B161" s="2" t="s">
        <v>558</v>
      </c>
      <c r="C161" s="3" t="s">
        <v>539</v>
      </c>
      <c r="D161" s="3" t="s">
        <v>559</v>
      </c>
      <c r="E161" s="3" t="s">
        <v>79</v>
      </c>
    </row>
    <row r="162" spans="1:5" x14ac:dyDescent="0.25">
      <c r="A162" t="s">
        <v>560</v>
      </c>
      <c r="B162" s="2" t="s">
        <v>561</v>
      </c>
      <c r="C162" s="3" t="s">
        <v>562</v>
      </c>
      <c r="D162" s="3" t="s">
        <v>24</v>
      </c>
      <c r="E162" s="3" t="s">
        <v>51</v>
      </c>
    </row>
    <row r="163" spans="1:5" x14ac:dyDescent="0.25">
      <c r="A163" t="s">
        <v>563</v>
      </c>
      <c r="B163" s="2" t="s">
        <v>564</v>
      </c>
      <c r="C163" s="3" t="s">
        <v>565</v>
      </c>
      <c r="D163" s="3" t="s">
        <v>471</v>
      </c>
      <c r="E163" s="3" t="s">
        <v>126</v>
      </c>
    </row>
    <row r="164" spans="1:5" x14ac:dyDescent="0.25">
      <c r="A164" t="s">
        <v>566</v>
      </c>
      <c r="B164" s="2" t="s">
        <v>567</v>
      </c>
      <c r="C164" s="3" t="s">
        <v>372</v>
      </c>
      <c r="D164" s="3" t="s">
        <v>151</v>
      </c>
      <c r="E164" s="3" t="s">
        <v>25</v>
      </c>
    </row>
    <row r="165" spans="1:5" x14ac:dyDescent="0.25">
      <c r="A165" t="s">
        <v>568</v>
      </c>
      <c r="B165" s="2" t="s">
        <v>570</v>
      </c>
      <c r="C165" s="3" t="s">
        <v>539</v>
      </c>
      <c r="D165" s="3" t="s">
        <v>24</v>
      </c>
      <c r="E165" s="3" t="s">
        <v>126</v>
      </c>
    </row>
    <row r="166" spans="1:5" x14ac:dyDescent="0.25">
      <c r="A166" t="s">
        <v>569</v>
      </c>
      <c r="B166" s="2" t="s">
        <v>570</v>
      </c>
      <c r="C166" s="3" t="s">
        <v>571</v>
      </c>
      <c r="D166" s="3" t="s">
        <v>19</v>
      </c>
      <c r="E166" s="3" t="s">
        <v>51</v>
      </c>
    </row>
    <row r="167" spans="1:5" x14ac:dyDescent="0.25">
      <c r="A167" t="s">
        <v>572</v>
      </c>
      <c r="B167" s="2" t="s">
        <v>573</v>
      </c>
      <c r="C167" s="3" t="s">
        <v>574</v>
      </c>
      <c r="D167" s="3" t="s">
        <v>120</v>
      </c>
      <c r="E167" s="3" t="s">
        <v>575</v>
      </c>
    </row>
    <row r="168" spans="1:5" x14ac:dyDescent="0.25">
      <c r="A168" t="s">
        <v>576</v>
      </c>
      <c r="B168" s="2" t="s">
        <v>577</v>
      </c>
      <c r="C168" s="3" t="s">
        <v>100</v>
      </c>
      <c r="D168" s="3" t="s">
        <v>151</v>
      </c>
      <c r="E168" s="3" t="s">
        <v>147</v>
      </c>
    </row>
    <row r="169" spans="1:5" x14ac:dyDescent="0.25">
      <c r="A169" t="s">
        <v>578</v>
      </c>
      <c r="B169" s="2" t="s">
        <v>579</v>
      </c>
      <c r="C169" s="3" t="s">
        <v>344</v>
      </c>
      <c r="D169" s="3" t="s">
        <v>345</v>
      </c>
      <c r="E169" s="3" t="s">
        <v>346</v>
      </c>
    </row>
    <row r="170" spans="1:5" x14ac:dyDescent="0.25">
      <c r="A170" t="s">
        <v>580</v>
      </c>
      <c r="B170" s="2" t="s">
        <v>581</v>
      </c>
      <c r="C170" s="3" t="s">
        <v>582</v>
      </c>
      <c r="D170" s="3" t="s">
        <v>19</v>
      </c>
      <c r="E170" s="3" t="s">
        <v>51</v>
      </c>
    </row>
    <row r="171" spans="1:5" x14ac:dyDescent="0.25">
      <c r="A171" t="s">
        <v>583</v>
      </c>
      <c r="B171" s="2" t="s">
        <v>1195</v>
      </c>
      <c r="C171" s="3" t="s">
        <v>151</v>
      </c>
      <c r="D171" s="3" t="s">
        <v>51</v>
      </c>
      <c r="E171" s="3" t="s">
        <v>51</v>
      </c>
    </row>
    <row r="172" spans="1:5" x14ac:dyDescent="0.25">
      <c r="A172" t="s">
        <v>584</v>
      </c>
      <c r="B172" s="2" t="s">
        <v>585</v>
      </c>
      <c r="C172" s="3" t="s">
        <v>586</v>
      </c>
      <c r="D172" s="3" t="s">
        <v>426</v>
      </c>
      <c r="E172" s="3" t="s">
        <v>47</v>
      </c>
    </row>
    <row r="173" spans="1:5" x14ac:dyDescent="0.25">
      <c r="A173" t="s">
        <v>587</v>
      </c>
      <c r="B173" s="2" t="s">
        <v>588</v>
      </c>
      <c r="C173" s="3" t="s">
        <v>589</v>
      </c>
      <c r="D173" s="3" t="s">
        <v>590</v>
      </c>
      <c r="E173" s="3" t="s">
        <v>591</v>
      </c>
    </row>
    <row r="174" spans="1:5" x14ac:dyDescent="0.25">
      <c r="A174" t="s">
        <v>592</v>
      </c>
      <c r="B174" s="2" t="s">
        <v>593</v>
      </c>
      <c r="C174" s="3" t="s">
        <v>594</v>
      </c>
      <c r="D174" s="3" t="s">
        <v>190</v>
      </c>
      <c r="E174" s="3" t="s">
        <v>126</v>
      </c>
    </row>
    <row r="175" spans="1:5" x14ac:dyDescent="0.25">
      <c r="A175" t="s">
        <v>595</v>
      </c>
      <c r="B175" s="2" t="s">
        <v>596</v>
      </c>
      <c r="C175" s="3" t="s">
        <v>18</v>
      </c>
      <c r="D175" s="3" t="s">
        <v>120</v>
      </c>
      <c r="E175" s="3" t="s">
        <v>126</v>
      </c>
    </row>
    <row r="176" spans="1:5" x14ac:dyDescent="0.25">
      <c r="A176" t="s">
        <v>597</v>
      </c>
      <c r="B176" s="2" t="s">
        <v>598</v>
      </c>
      <c r="C176" s="3" t="s">
        <v>452</v>
      </c>
      <c r="D176" s="3" t="s">
        <v>19</v>
      </c>
      <c r="E176" s="3" t="s">
        <v>20</v>
      </c>
    </row>
    <row r="177" spans="1:5" x14ac:dyDescent="0.25">
      <c r="A177" t="s">
        <v>599</v>
      </c>
      <c r="B177" s="2" t="s">
        <v>588</v>
      </c>
      <c r="C177" s="3" t="s">
        <v>600</v>
      </c>
      <c r="D177" s="3" t="s">
        <v>408</v>
      </c>
      <c r="E177" s="3" t="s">
        <v>126</v>
      </c>
    </row>
    <row r="178" spans="1:5" x14ac:dyDescent="0.25">
      <c r="A178" t="s">
        <v>601</v>
      </c>
      <c r="B178" s="2" t="s">
        <v>588</v>
      </c>
      <c r="C178" s="3" t="s">
        <v>141</v>
      </c>
      <c r="D178" s="3" t="s">
        <v>29</v>
      </c>
      <c r="E178" s="3" t="s">
        <v>20</v>
      </c>
    </row>
    <row r="179" spans="1:5" x14ac:dyDescent="0.25">
      <c r="A179" t="s">
        <v>602</v>
      </c>
      <c r="B179" s="2" t="s">
        <v>603</v>
      </c>
      <c r="C179" s="3" t="s">
        <v>604</v>
      </c>
      <c r="D179" s="3" t="s">
        <v>190</v>
      </c>
      <c r="E179" s="3" t="s">
        <v>325</v>
      </c>
    </row>
    <row r="180" spans="1:5" x14ac:dyDescent="0.25">
      <c r="A180" t="s">
        <v>605</v>
      </c>
      <c r="B180" s="2" t="s">
        <v>603</v>
      </c>
      <c r="C180" s="3" t="s">
        <v>606</v>
      </c>
      <c r="D180" s="3" t="s">
        <v>426</v>
      </c>
      <c r="E180" s="3" t="s">
        <v>179</v>
      </c>
    </row>
    <row r="181" spans="1:5" x14ac:dyDescent="0.25">
      <c r="A181" t="s">
        <v>607</v>
      </c>
      <c r="B181" s="2" t="s">
        <v>608</v>
      </c>
      <c r="C181" s="3" t="s">
        <v>609</v>
      </c>
      <c r="D181" s="3" t="s">
        <v>610</v>
      </c>
      <c r="E181" s="3" t="s">
        <v>376</v>
      </c>
    </row>
    <row r="182" spans="1:5" x14ac:dyDescent="0.25">
      <c r="A182" t="s">
        <v>611</v>
      </c>
      <c r="B182" s="2" t="s">
        <v>612</v>
      </c>
      <c r="C182" s="3" t="s">
        <v>613</v>
      </c>
      <c r="D182" s="3" t="s">
        <v>19</v>
      </c>
      <c r="E182" s="3" t="s">
        <v>158</v>
      </c>
    </row>
    <row r="183" spans="1:5" x14ac:dyDescent="0.25">
      <c r="A183" t="s">
        <v>614</v>
      </c>
      <c r="B183" s="2" t="s">
        <v>615</v>
      </c>
      <c r="C183" s="3" t="s">
        <v>616</v>
      </c>
      <c r="D183" s="3" t="s">
        <v>186</v>
      </c>
      <c r="E183" s="3" t="s">
        <v>51</v>
      </c>
    </row>
    <row r="184" spans="1:5" x14ac:dyDescent="0.25">
      <c r="A184" t="s">
        <v>617</v>
      </c>
      <c r="B184" s="2" t="s">
        <v>618</v>
      </c>
      <c r="C184" s="3" t="s">
        <v>619</v>
      </c>
      <c r="D184" s="3" t="s">
        <v>55</v>
      </c>
      <c r="E184" s="3" t="s">
        <v>229</v>
      </c>
    </row>
    <row r="185" spans="1:5" x14ac:dyDescent="0.25">
      <c r="A185" t="s">
        <v>620</v>
      </c>
      <c r="B185" s="2" t="s">
        <v>615</v>
      </c>
      <c r="C185" s="3" t="s">
        <v>511</v>
      </c>
      <c r="D185" s="3" t="s">
        <v>29</v>
      </c>
      <c r="E185" s="3" t="s">
        <v>204</v>
      </c>
    </row>
    <row r="186" spans="1:5" x14ac:dyDescent="0.25">
      <c r="A186" t="s">
        <v>621</v>
      </c>
      <c r="B186" s="2" t="s">
        <v>615</v>
      </c>
      <c r="C186" s="3" t="s">
        <v>613</v>
      </c>
      <c r="D186" s="3" t="s">
        <v>301</v>
      </c>
      <c r="E186" s="3" t="s">
        <v>15</v>
      </c>
    </row>
    <row r="187" spans="1:5" x14ac:dyDescent="0.25">
      <c r="A187" t="s">
        <v>622</v>
      </c>
      <c r="B187" s="2" t="s">
        <v>623</v>
      </c>
      <c r="C187" s="3" t="s">
        <v>624</v>
      </c>
      <c r="D187" s="3" t="s">
        <v>101</v>
      </c>
      <c r="E187" s="3" t="s">
        <v>79</v>
      </c>
    </row>
    <row r="188" spans="1:5" x14ac:dyDescent="0.25">
      <c r="A188" t="s">
        <v>625</v>
      </c>
      <c r="B188" s="2" t="s">
        <v>626</v>
      </c>
      <c r="C188" s="3" t="s">
        <v>627</v>
      </c>
      <c r="D188" s="3" t="s">
        <v>6</v>
      </c>
      <c r="E188" s="3" t="s">
        <v>628</v>
      </c>
    </row>
    <row r="189" spans="1:5" x14ac:dyDescent="0.25">
      <c r="A189" t="s">
        <v>629</v>
      </c>
      <c r="B189" s="2" t="s">
        <v>626</v>
      </c>
      <c r="C189" s="3" t="s">
        <v>630</v>
      </c>
      <c r="D189" s="3" t="s">
        <v>631</v>
      </c>
      <c r="E189" s="3" t="s">
        <v>56</v>
      </c>
    </row>
    <row r="190" spans="1:5" x14ac:dyDescent="0.25">
      <c r="A190" t="s">
        <v>632</v>
      </c>
      <c r="B190" s="2" t="s">
        <v>633</v>
      </c>
      <c r="C190" s="3" t="s">
        <v>634</v>
      </c>
      <c r="D190" s="3" t="s">
        <v>120</v>
      </c>
      <c r="E190" s="3" t="s">
        <v>20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194"/>
  <sheetViews>
    <sheetView topLeftCell="A2" workbookViewId="0">
      <selection activeCell="R6" sqref="R6"/>
    </sheetView>
  </sheetViews>
  <sheetFormatPr defaultRowHeight="15" x14ac:dyDescent="0.25"/>
  <cols>
    <col min="1" max="1" width="9.140625" customWidth="1"/>
    <col min="2" max="2" width="21" customWidth="1"/>
    <col min="3" max="3" width="17.7109375" customWidth="1"/>
    <col min="4" max="4" width="21.7109375" customWidth="1"/>
    <col min="5" max="11" width="9.140625" customWidth="1"/>
    <col min="12" max="12" width="3.85546875" customWidth="1"/>
  </cols>
  <sheetData>
    <row r="3" spans="1:28" x14ac:dyDescent="0.25">
      <c r="M3" t="s">
        <v>641</v>
      </c>
    </row>
    <row r="5" spans="1:28" x14ac:dyDescent="0.25">
      <c r="A5" t="s">
        <v>4</v>
      </c>
      <c r="B5" t="s">
        <v>642</v>
      </c>
      <c r="C5" t="s">
        <v>643</v>
      </c>
      <c r="D5" t="s">
        <v>644</v>
      </c>
      <c r="E5" t="s">
        <v>645</v>
      </c>
    </row>
    <row r="6" spans="1:28" x14ac:dyDescent="0.25">
      <c r="A6" s="1" t="s">
        <v>7</v>
      </c>
      <c r="B6" s="1" t="s">
        <v>635</v>
      </c>
      <c r="C6" t="s">
        <v>9</v>
      </c>
      <c r="D6" t="s">
        <v>10</v>
      </c>
      <c r="E6" t="s">
        <v>11</v>
      </c>
      <c r="H6" t="str">
        <f>CONCATENATE(",",$B$5," ",B6," ",$C$5," ",C6," ",$D$5," ",D6," ",$E$5," ",E6)</f>
        <v>,Номер телефона: +7 9065350252 Фамилия: Ложников Имя: Михаил Отчество: Михайлович</v>
      </c>
      <c r="R6" t="s">
        <v>817</v>
      </c>
      <c r="AA6" t="str">
        <f>CONCATENATE(R6,",")</f>
        <v>phone: +7 9065350252 surname: Ложников name: Михаил patronymic: Михайлович,</v>
      </c>
      <c r="AB6" t="s">
        <v>1006</v>
      </c>
    </row>
    <row r="7" spans="1:28" x14ac:dyDescent="0.25">
      <c r="A7" s="1" t="s">
        <v>12</v>
      </c>
      <c r="B7" s="1" t="s">
        <v>636</v>
      </c>
      <c r="C7" t="s">
        <v>14</v>
      </c>
      <c r="D7" t="s">
        <v>6</v>
      </c>
      <c r="E7" t="s">
        <v>15</v>
      </c>
      <c r="H7" t="str">
        <f t="shared" ref="H7:H70" si="0">CONCATENATE(",",$B$5," ",B7," ",$C$5," ",C7," ",$D$5," ",D7," ",$E$5," ",E7)</f>
        <v>,Номер телефона: +7 9065350253 Фамилия: Чувиляев Имя: Сергей Отчество: Валерьевич</v>
      </c>
      <c r="R7" t="s">
        <v>818</v>
      </c>
      <c r="AA7" t="str">
        <f t="shared" ref="AA7:AA70" si="1">CONCATENATE(R7,",")</f>
        <v>phone: +7 9065350253 surname: Чувиляев name: Сергей patronymic: Валерьевич,</v>
      </c>
      <c r="AB7" t="s">
        <v>1007</v>
      </c>
    </row>
    <row r="8" spans="1:28" x14ac:dyDescent="0.25">
      <c r="A8" s="1" t="s">
        <v>16</v>
      </c>
      <c r="B8" s="1" t="s">
        <v>637</v>
      </c>
      <c r="C8" t="s">
        <v>18</v>
      </c>
      <c r="D8" t="s">
        <v>19</v>
      </c>
      <c r="E8" t="s">
        <v>20</v>
      </c>
      <c r="H8" t="str">
        <f t="shared" si="0"/>
        <v>,Номер телефона: +7 9065513827 Фамилия: Соловьева Имя: Елена Отчество: Николаевна</v>
      </c>
      <c r="R8" t="s">
        <v>819</v>
      </c>
      <c r="AA8" t="str">
        <f t="shared" si="1"/>
        <v>phone: +7 9065513827 surname: Соловьева name: Елена patronymic: Николаевна,</v>
      </c>
      <c r="AB8" t="s">
        <v>1008</v>
      </c>
    </row>
    <row r="9" spans="1:28" x14ac:dyDescent="0.25">
      <c r="A9" s="1" t="s">
        <v>21</v>
      </c>
      <c r="B9" s="1" t="s">
        <v>638</v>
      </c>
      <c r="C9" t="s">
        <v>23</v>
      </c>
      <c r="D9" t="s">
        <v>24</v>
      </c>
      <c r="E9" t="s">
        <v>25</v>
      </c>
      <c r="H9" t="str">
        <f t="shared" si="0"/>
        <v>,Номер телефона: +7 9065356644 Фамилия: Кремешкова Имя: Ирина Отчество: Валентиновна</v>
      </c>
      <c r="R9" t="s">
        <v>820</v>
      </c>
      <c r="AA9" t="str">
        <f t="shared" si="1"/>
        <v>phone: +7 9065356644 surname: Кремешкова name: Ирина patronymic: Валентиновна,</v>
      </c>
      <c r="AB9" t="s">
        <v>1009</v>
      </c>
    </row>
    <row r="10" spans="1:28" x14ac:dyDescent="0.25">
      <c r="A10" t="s">
        <v>26</v>
      </c>
      <c r="B10" s="1" t="s">
        <v>639</v>
      </c>
      <c r="C10" t="s">
        <v>28</v>
      </c>
      <c r="D10" t="s">
        <v>29</v>
      </c>
      <c r="E10" t="s">
        <v>30</v>
      </c>
      <c r="H10" t="str">
        <f t="shared" si="0"/>
        <v>,Номер телефона: +7 9065391909 Фамилия: Шичкина Имя: Ольга Отчество: Алексеевна</v>
      </c>
      <c r="R10" t="s">
        <v>821</v>
      </c>
      <c r="AA10" t="str">
        <f t="shared" si="1"/>
        <v>phone: +7 9065391909 surname: Шичкина name: Ольга patronymic: Алексеевна,</v>
      </c>
      <c r="AB10" t="s">
        <v>1010</v>
      </c>
    </row>
    <row r="11" spans="1:28" x14ac:dyDescent="0.25">
      <c r="A11" t="s">
        <v>31</v>
      </c>
      <c r="B11" s="1" t="s">
        <v>640</v>
      </c>
      <c r="C11" t="s">
        <v>33</v>
      </c>
      <c r="D11" t="s">
        <v>34</v>
      </c>
      <c r="E11" t="s">
        <v>35</v>
      </c>
      <c r="H11" t="str">
        <f t="shared" si="0"/>
        <v>,Номер телефона: +7 9135391910 Фамилия: Мадрахимов Имя: Бахтияр Отчество: Тургунбаевич</v>
      </c>
      <c r="R11" t="s">
        <v>822</v>
      </c>
      <c r="AA11" t="str">
        <f t="shared" si="1"/>
        <v>phone: +7 9135391910 surname: Мадрахимов name: Бахтияр patronymic: Тургунбаевич,</v>
      </c>
      <c r="AB11" t="s">
        <v>1011</v>
      </c>
    </row>
    <row r="12" spans="1:28" x14ac:dyDescent="0.25">
      <c r="A12" t="s">
        <v>36</v>
      </c>
      <c r="B12" s="1" t="s">
        <v>646</v>
      </c>
      <c r="C12" t="s">
        <v>38</v>
      </c>
      <c r="D12" t="s">
        <v>19</v>
      </c>
      <c r="E12" t="s">
        <v>20</v>
      </c>
      <c r="H12" t="str">
        <f t="shared" si="0"/>
        <v>,Номер телефона: +7 9135391911 Фамилия: Тарасова Имя: Елена Отчество: Николаевна</v>
      </c>
      <c r="R12" t="s">
        <v>823</v>
      </c>
      <c r="AA12" t="str">
        <f t="shared" si="1"/>
        <v>phone: +7 9135391911 surname: Тарасова name: Елена patronymic: Николаевна,</v>
      </c>
      <c r="AB12" t="s">
        <v>1012</v>
      </c>
    </row>
    <row r="13" spans="1:28" x14ac:dyDescent="0.25">
      <c r="A13" t="s">
        <v>39</v>
      </c>
      <c r="B13" s="1" t="s">
        <v>647</v>
      </c>
      <c r="C13" t="s">
        <v>41</v>
      </c>
      <c r="D13" t="s">
        <v>29</v>
      </c>
      <c r="E13" t="s">
        <v>42</v>
      </c>
      <c r="H13" t="str">
        <f t="shared" si="0"/>
        <v>,Номер телефона: +7 9135391915 Фамилия: Швецова Имя: Ольга Отчество: Петровна</v>
      </c>
      <c r="R13" t="s">
        <v>824</v>
      </c>
      <c r="AA13" t="str">
        <f t="shared" si="1"/>
        <v>phone: +7 9135391915 surname: Швецова name: Ольга patronymic: Петровна,</v>
      </c>
      <c r="AB13" t="s">
        <v>1013</v>
      </c>
    </row>
    <row r="14" spans="1:28" x14ac:dyDescent="0.25">
      <c r="A14" t="s">
        <v>43</v>
      </c>
      <c r="B14" s="1" t="s">
        <v>648</v>
      </c>
      <c r="C14" t="s">
        <v>45</v>
      </c>
      <c r="D14" t="s">
        <v>46</v>
      </c>
      <c r="E14" t="s">
        <v>47</v>
      </c>
      <c r="H14" t="str">
        <f t="shared" si="0"/>
        <v>,Номер телефона: +7 9135391948 Фамилия: Мальцева Имя: Жанна Отчество: Викторовна</v>
      </c>
      <c r="R14" t="s">
        <v>825</v>
      </c>
      <c r="AA14" t="str">
        <f t="shared" si="1"/>
        <v>phone: +7 9135391948 surname: Мальцева name: Жанна patronymic: Викторовна,</v>
      </c>
      <c r="AB14" t="s">
        <v>1014</v>
      </c>
    </row>
    <row r="15" spans="1:28" x14ac:dyDescent="0.25">
      <c r="A15" t="s">
        <v>48</v>
      </c>
      <c r="B15" s="1" t="s">
        <v>649</v>
      </c>
      <c r="C15" t="s">
        <v>50</v>
      </c>
      <c r="D15" t="s">
        <v>19</v>
      </c>
      <c r="E15" t="s">
        <v>51</v>
      </c>
      <c r="H15" t="str">
        <f t="shared" si="0"/>
        <v>,Номер телефона: +7 9135391913 Фамилия: Луговкина Имя: Елена Отчество: Владимировна</v>
      </c>
      <c r="R15" t="s">
        <v>826</v>
      </c>
      <c r="AA15" t="str">
        <f t="shared" si="1"/>
        <v>phone: +7 9135391913 surname: Луговкина name: Елена patronymic: Владимировна,</v>
      </c>
      <c r="AB15" t="s">
        <v>1015</v>
      </c>
    </row>
    <row r="16" spans="1:28" x14ac:dyDescent="0.25">
      <c r="A16" t="s">
        <v>52</v>
      </c>
      <c r="B16" s="1" t="s">
        <v>650</v>
      </c>
      <c r="C16" t="s">
        <v>54</v>
      </c>
      <c r="D16" t="s">
        <v>55</v>
      </c>
      <c r="E16" t="s">
        <v>56</v>
      </c>
      <c r="H16" t="str">
        <f t="shared" si="0"/>
        <v>,Номер телефона: +7 9135391914 Фамилия: Логинов Имя: Александр Отчество: Александрович</v>
      </c>
      <c r="R16" t="s">
        <v>827</v>
      </c>
      <c r="AA16" t="str">
        <f t="shared" si="1"/>
        <v>phone: +7 9135391914 surname: Логинов name: Александр patronymic: Александрович,</v>
      </c>
      <c r="AB16" t="s">
        <v>1016</v>
      </c>
    </row>
    <row r="17" spans="1:28" x14ac:dyDescent="0.25">
      <c r="A17" t="s">
        <v>57</v>
      </c>
      <c r="B17" s="1" t="s">
        <v>651</v>
      </c>
      <c r="C17" t="s">
        <v>59</v>
      </c>
      <c r="D17" t="s">
        <v>19</v>
      </c>
      <c r="E17" t="s">
        <v>60</v>
      </c>
      <c r="H17" t="str">
        <f t="shared" si="0"/>
        <v>,Номер телефона: +7 9135391919 Фамилия: Старкова Имя: Елена Отчество: Львовна</v>
      </c>
      <c r="R17" t="s">
        <v>828</v>
      </c>
      <c r="AA17" t="str">
        <f t="shared" si="1"/>
        <v>phone: +7 9135391919 surname: Старкова name: Елена patronymic: Львовна,</v>
      </c>
      <c r="AB17" t="s">
        <v>1017</v>
      </c>
    </row>
    <row r="18" spans="1:28" x14ac:dyDescent="0.25">
      <c r="A18" t="s">
        <v>61</v>
      </c>
      <c r="B18" s="1" t="s">
        <v>652</v>
      </c>
      <c r="C18" t="s">
        <v>63</v>
      </c>
      <c r="D18" t="s">
        <v>64</v>
      </c>
      <c r="E18" t="s">
        <v>65</v>
      </c>
      <c r="H18" t="str">
        <f t="shared" si="0"/>
        <v>,Номер телефона: +7 9135391907 Фамилия: Семенов Имя: Андрей Отчество: Геннадьевич</v>
      </c>
      <c r="R18" t="s">
        <v>829</v>
      </c>
      <c r="AA18" t="str">
        <f t="shared" si="1"/>
        <v>phone: +7 9135391907 surname: Семенов name: Андрей patronymic: Геннадьевич,</v>
      </c>
      <c r="AB18" t="s">
        <v>1018</v>
      </c>
    </row>
    <row r="19" spans="1:28" x14ac:dyDescent="0.25">
      <c r="A19" t="s">
        <v>66</v>
      </c>
      <c r="B19" s="1" t="s">
        <v>653</v>
      </c>
      <c r="C19" t="s">
        <v>68</v>
      </c>
      <c r="D19" t="s">
        <v>29</v>
      </c>
      <c r="E19" t="s">
        <v>69</v>
      </c>
      <c r="H19" t="str">
        <f t="shared" si="0"/>
        <v>,Номер телефона: +7 9135391925 Фамилия: Волкова Имя: Ольга Отчество: Валерьевна</v>
      </c>
      <c r="R19" t="s">
        <v>830</v>
      </c>
      <c r="AA19" t="str">
        <f t="shared" si="1"/>
        <v>phone: +7 9135391925 surname: Волкова name: Ольга patronymic: Валерьевна,</v>
      </c>
      <c r="AB19" t="s">
        <v>1019</v>
      </c>
    </row>
    <row r="20" spans="1:28" x14ac:dyDescent="0.25">
      <c r="A20" t="s">
        <v>70</v>
      </c>
      <c r="B20" s="1" t="s">
        <v>654</v>
      </c>
      <c r="C20" t="s">
        <v>72</v>
      </c>
      <c r="D20" t="s">
        <v>29</v>
      </c>
      <c r="E20" t="s">
        <v>51</v>
      </c>
      <c r="H20" t="str">
        <f t="shared" si="0"/>
        <v>,Номер телефона: +7 9135391920 Фамилия: Васильева Имя: Ольга Отчество: Владимировна</v>
      </c>
      <c r="R20" t="s">
        <v>831</v>
      </c>
      <c r="AA20" t="str">
        <f t="shared" si="1"/>
        <v>phone: +7 9135391920 surname: Васильева name: Ольга patronymic: Владимировна,</v>
      </c>
      <c r="AB20" t="s">
        <v>1020</v>
      </c>
    </row>
    <row r="21" spans="1:28" x14ac:dyDescent="0.25">
      <c r="A21" t="s">
        <v>73</v>
      </c>
      <c r="B21" s="1" t="s">
        <v>655</v>
      </c>
      <c r="C21" t="s">
        <v>75</v>
      </c>
      <c r="D21" t="s">
        <v>24</v>
      </c>
      <c r="E21" t="s">
        <v>51</v>
      </c>
      <c r="H21" t="str">
        <f t="shared" si="0"/>
        <v>,Номер телефона: +7 9135391921 Фамилия: Антипина Имя: Ирина Отчество: Владимировна</v>
      </c>
      <c r="R21" t="s">
        <v>832</v>
      </c>
      <c r="AA21" t="str">
        <f t="shared" si="1"/>
        <v>phone: +7 9135391921 surname: Антипина name: Ирина patronymic: Владимировна,</v>
      </c>
      <c r="AB21" t="s">
        <v>1021</v>
      </c>
    </row>
    <row r="22" spans="1:28" x14ac:dyDescent="0.25">
      <c r="A22" t="s">
        <v>76</v>
      </c>
      <c r="B22" s="1" t="s">
        <v>656</v>
      </c>
      <c r="C22" t="s">
        <v>78</v>
      </c>
      <c r="D22" t="s">
        <v>29</v>
      </c>
      <c r="E22" t="s">
        <v>79</v>
      </c>
      <c r="H22" t="str">
        <f t="shared" si="0"/>
        <v>,Номер телефона: +7 9135391922 Фамилия: Кустова Имя: Ольга Отчество: Александровна</v>
      </c>
      <c r="R22" t="s">
        <v>833</v>
      </c>
      <c r="AA22" t="str">
        <f t="shared" si="1"/>
        <v>phone: +7 9135391922 surname: Кустова name: Ольга patronymic: Александровна,</v>
      </c>
      <c r="AB22" t="s">
        <v>1022</v>
      </c>
    </row>
    <row r="23" spans="1:28" x14ac:dyDescent="0.25">
      <c r="A23" t="s">
        <v>80</v>
      </c>
      <c r="B23" s="1" t="s">
        <v>657</v>
      </c>
      <c r="C23" t="s">
        <v>82</v>
      </c>
      <c r="D23" t="s">
        <v>29</v>
      </c>
      <c r="E23" t="s">
        <v>47</v>
      </c>
      <c r="H23" t="str">
        <f t="shared" si="0"/>
        <v>,Номер телефона: +7 9135391924 Фамилия: Капустина Имя: Ольга Отчество: Викторовна</v>
      </c>
      <c r="R23" t="s">
        <v>834</v>
      </c>
      <c r="AA23" t="str">
        <f t="shared" si="1"/>
        <v>phone: +7 9135391924 surname: Капустина name: Ольга patronymic: Викторовна,</v>
      </c>
      <c r="AB23" t="s">
        <v>1023</v>
      </c>
    </row>
    <row r="24" spans="1:28" x14ac:dyDescent="0.25">
      <c r="A24" t="s">
        <v>83</v>
      </c>
      <c r="B24" s="1" t="s">
        <v>658</v>
      </c>
      <c r="C24" t="s">
        <v>85</v>
      </c>
      <c r="D24" t="s">
        <v>29</v>
      </c>
      <c r="E24" t="s">
        <v>51</v>
      </c>
      <c r="H24" t="str">
        <f t="shared" si="0"/>
        <v>,Номер телефона: +7 9135391908 Фамилия: Веселова Имя: Ольга Отчество: Владимировна</v>
      </c>
      <c r="R24" t="s">
        <v>835</v>
      </c>
      <c r="AA24" t="str">
        <f t="shared" si="1"/>
        <v>phone: +7 9135391908 surname: Веселова name: Ольга patronymic: Владимировна,</v>
      </c>
      <c r="AB24" t="s">
        <v>1024</v>
      </c>
    </row>
    <row r="25" spans="1:28" x14ac:dyDescent="0.25">
      <c r="A25" t="s">
        <v>86</v>
      </c>
      <c r="B25" s="1" t="s">
        <v>659</v>
      </c>
      <c r="C25" t="s">
        <v>88</v>
      </c>
      <c r="D25" t="s">
        <v>29</v>
      </c>
      <c r="E25" t="s">
        <v>89</v>
      </c>
      <c r="H25" t="str">
        <f t="shared" si="0"/>
        <v>,Номер телефона: +7 9135391927 Фамилия: Максимова Имя: Ольга Отчество: Вячеславовна</v>
      </c>
      <c r="R25" t="s">
        <v>836</v>
      </c>
      <c r="AA25" t="str">
        <f t="shared" si="1"/>
        <v>phone: +7 9135391927 surname: Максимова name: Ольга patronymic: Вячеславовна,</v>
      </c>
      <c r="AB25" t="s">
        <v>1025</v>
      </c>
    </row>
    <row r="26" spans="1:28" x14ac:dyDescent="0.25">
      <c r="A26" t="s">
        <v>90</v>
      </c>
      <c r="B26" s="1" t="s">
        <v>660</v>
      </c>
      <c r="C26" t="s">
        <v>92</v>
      </c>
      <c r="D26" t="s">
        <v>93</v>
      </c>
      <c r="E26" t="s">
        <v>94</v>
      </c>
      <c r="H26" t="str">
        <f t="shared" si="0"/>
        <v>,Номер телефона: +7 9135391926 Фамилия: Малышева Имя: Фаина Отчество: Павловна</v>
      </c>
      <c r="R26" t="s">
        <v>837</v>
      </c>
      <c r="AA26" t="str">
        <f t="shared" si="1"/>
        <v>phone: +7 9135391926 surname: Малышева name: Фаина patronymic: Павловна,</v>
      </c>
      <c r="AB26" t="s">
        <v>1026</v>
      </c>
    </row>
    <row r="27" spans="1:28" x14ac:dyDescent="0.25">
      <c r="A27" t="s">
        <v>95</v>
      </c>
      <c r="B27" s="1" t="s">
        <v>661</v>
      </c>
      <c r="C27" t="s">
        <v>97</v>
      </c>
      <c r="D27" t="s">
        <v>24</v>
      </c>
      <c r="E27" t="s">
        <v>79</v>
      </c>
      <c r="H27" t="str">
        <f t="shared" si="0"/>
        <v>,Номер телефона: +7 9135391928 Фамилия: Волина Имя: Ирина Отчество: Александровна</v>
      </c>
      <c r="R27" t="s">
        <v>838</v>
      </c>
      <c r="AA27" t="str">
        <f t="shared" si="1"/>
        <v>phone: +7 9135391928 surname: Волина name: Ирина patronymic: Александровна,</v>
      </c>
      <c r="AB27" t="s">
        <v>1027</v>
      </c>
    </row>
    <row r="28" spans="1:28" x14ac:dyDescent="0.25">
      <c r="A28" t="s">
        <v>98</v>
      </c>
      <c r="B28" s="1" t="s">
        <v>662</v>
      </c>
      <c r="C28" t="s">
        <v>100</v>
      </c>
      <c r="D28" t="s">
        <v>101</v>
      </c>
      <c r="E28" t="s">
        <v>20</v>
      </c>
      <c r="H28" t="str">
        <f t="shared" si="0"/>
        <v>,Номер телефона: +7 9135391929 Фамилия: Фролова Имя: Мария Отчество: Николаевна</v>
      </c>
      <c r="R28" t="s">
        <v>839</v>
      </c>
      <c r="AA28" t="str">
        <f t="shared" si="1"/>
        <v>phone: +7 9135391929 surname: Фролова name: Мария patronymic: Николаевна,</v>
      </c>
      <c r="AB28" t="s">
        <v>1028</v>
      </c>
    </row>
    <row r="29" spans="1:28" x14ac:dyDescent="0.25">
      <c r="A29" t="s">
        <v>102</v>
      </c>
      <c r="B29" s="1" t="s">
        <v>663</v>
      </c>
      <c r="C29" t="s">
        <v>104</v>
      </c>
      <c r="D29" t="s">
        <v>19</v>
      </c>
      <c r="E29" t="s">
        <v>69</v>
      </c>
      <c r="H29" t="str">
        <f t="shared" si="0"/>
        <v>,Номер телефона: +7 9135391906 Фамилия: Семенова Имя: Елена Отчество: Валерьевна</v>
      </c>
      <c r="R29" t="s">
        <v>840</v>
      </c>
      <c r="AA29" t="str">
        <f t="shared" si="1"/>
        <v>phone: +7 9135391906 surname: Семенова name: Елена patronymic: Валерьевна,</v>
      </c>
      <c r="AB29" t="s">
        <v>1029</v>
      </c>
    </row>
    <row r="30" spans="1:28" x14ac:dyDescent="0.25">
      <c r="A30" t="s">
        <v>105</v>
      </c>
      <c r="B30" s="1" t="s">
        <v>664</v>
      </c>
      <c r="C30" t="s">
        <v>107</v>
      </c>
      <c r="D30" t="s">
        <v>108</v>
      </c>
      <c r="E30" t="s">
        <v>109</v>
      </c>
      <c r="H30" t="str">
        <f t="shared" si="0"/>
        <v>,Номер телефона: +7 9135391923 Фамилия: Суворова Имя: Эльвира Отчество: Федоровна</v>
      </c>
      <c r="R30" t="s">
        <v>841</v>
      </c>
      <c r="AA30" t="str">
        <f t="shared" si="1"/>
        <v>phone: +7 9135391923 surname: Суворова name: Эльвира patronymic: Федоровна,</v>
      </c>
      <c r="AB30" t="s">
        <v>1030</v>
      </c>
    </row>
    <row r="31" spans="1:28" x14ac:dyDescent="0.25">
      <c r="A31" t="s">
        <v>110</v>
      </c>
      <c r="B31" s="1" t="s">
        <v>665</v>
      </c>
      <c r="C31" t="s">
        <v>112</v>
      </c>
      <c r="D31" t="s">
        <v>24</v>
      </c>
      <c r="E31" t="s">
        <v>51</v>
      </c>
      <c r="H31" t="str">
        <f t="shared" si="0"/>
        <v>,Номер телефона: +7 9135391916 Фамилия: Панкратова Имя: Ирина Отчество: Владимировна</v>
      </c>
      <c r="R31" t="s">
        <v>842</v>
      </c>
      <c r="AA31" t="str">
        <f t="shared" si="1"/>
        <v>phone: +7 9135391916 surname: Панкратова name: Ирина patronymic: Владимировна,</v>
      </c>
      <c r="AB31" t="s">
        <v>1031</v>
      </c>
    </row>
    <row r="32" spans="1:28" x14ac:dyDescent="0.25">
      <c r="A32" t="s">
        <v>113</v>
      </c>
      <c r="B32" s="1" t="s">
        <v>666</v>
      </c>
      <c r="C32" t="s">
        <v>115</v>
      </c>
      <c r="D32" t="s">
        <v>116</v>
      </c>
      <c r="E32" t="s">
        <v>25</v>
      </c>
      <c r="H32" t="str">
        <f t="shared" si="0"/>
        <v>,Номер телефона: +7 9135391918 Фамилия: Смирнова Имя: Лариса Отчество: Валентиновна</v>
      </c>
      <c r="R32" t="s">
        <v>843</v>
      </c>
      <c r="AA32" t="str">
        <f t="shared" si="1"/>
        <v>phone: +7 9135391918 surname: Смирнова name: Лариса patronymic: Валентиновна,</v>
      </c>
      <c r="AB32" t="s">
        <v>1032</v>
      </c>
    </row>
    <row r="33" spans="1:28" x14ac:dyDescent="0.25">
      <c r="A33" t="s">
        <v>117</v>
      </c>
      <c r="B33" s="1" t="s">
        <v>667</v>
      </c>
      <c r="C33" t="s">
        <v>119</v>
      </c>
      <c r="D33" t="s">
        <v>120</v>
      </c>
      <c r="E33" t="s">
        <v>121</v>
      </c>
      <c r="H33" t="str">
        <f t="shared" si="0"/>
        <v>,Номер телефона: +7 9135391912 Фамилия: Виноградова Имя: Наталья Отчество: Васильевна</v>
      </c>
      <c r="R33" t="s">
        <v>844</v>
      </c>
      <c r="AA33" t="str">
        <f t="shared" si="1"/>
        <v>phone: +7 9135391912 surname: Виноградова name: Наталья patronymic: Васильевна,</v>
      </c>
      <c r="AB33" t="s">
        <v>1033</v>
      </c>
    </row>
    <row r="34" spans="1:28" x14ac:dyDescent="0.25">
      <c r="A34" t="s">
        <v>122</v>
      </c>
      <c r="B34" s="1" t="s">
        <v>668</v>
      </c>
      <c r="C34" t="s">
        <v>124</v>
      </c>
      <c r="D34" t="s">
        <v>125</v>
      </c>
      <c r="E34" t="s">
        <v>126</v>
      </c>
      <c r="H34" t="str">
        <f t="shared" si="0"/>
        <v>,Номер телефона: +7 9135391917 Фамилия: Сафронова Имя: Галина Отчество: Анатольевна</v>
      </c>
      <c r="R34" t="s">
        <v>845</v>
      </c>
      <c r="AA34" t="str">
        <f t="shared" si="1"/>
        <v>phone: +7 9135391917 surname: Сафронова name: Галина patronymic: Анатольевна,</v>
      </c>
      <c r="AB34" t="s">
        <v>1034</v>
      </c>
    </row>
    <row r="35" spans="1:28" x14ac:dyDescent="0.25">
      <c r="A35" t="s">
        <v>127</v>
      </c>
      <c r="B35" s="1" t="s">
        <v>666</v>
      </c>
      <c r="C35" t="s">
        <v>128</v>
      </c>
      <c r="D35" t="s">
        <v>29</v>
      </c>
      <c r="E35" t="s">
        <v>51</v>
      </c>
      <c r="H35" t="str">
        <f t="shared" si="0"/>
        <v>,Номер телефона: +7 9135391918 Фамилия: Кудрякова Имя: Ольга Отчество: Владимировна</v>
      </c>
      <c r="R35" t="s">
        <v>846</v>
      </c>
      <c r="AA35" t="str">
        <f t="shared" si="1"/>
        <v>phone: +7 9135391918 surname: Кудрякова name: Ольга patronymic: Владимировна,</v>
      </c>
      <c r="AB35" t="s">
        <v>1035</v>
      </c>
    </row>
    <row r="36" spans="1:28" x14ac:dyDescent="0.25">
      <c r="A36" t="s">
        <v>129</v>
      </c>
      <c r="B36" s="1" t="s">
        <v>669</v>
      </c>
      <c r="C36" t="s">
        <v>131</v>
      </c>
      <c r="D36" t="s">
        <v>132</v>
      </c>
      <c r="E36" t="s">
        <v>20</v>
      </c>
      <c r="H36" t="str">
        <f t="shared" si="0"/>
        <v>,Номер телефона: +7 9135391930 Фамилия: Кочнева Имя: Вера Отчество: Николаевна</v>
      </c>
      <c r="R36" t="s">
        <v>847</v>
      </c>
      <c r="AA36" t="str">
        <f t="shared" si="1"/>
        <v>phone: +7 9135391930 surname: Кочнева name: Вера patronymic: Николаевна,</v>
      </c>
      <c r="AB36" t="s">
        <v>1036</v>
      </c>
    </row>
    <row r="37" spans="1:28" x14ac:dyDescent="0.25">
      <c r="A37" t="s">
        <v>133</v>
      </c>
      <c r="B37" s="1" t="s">
        <v>670</v>
      </c>
      <c r="C37" t="s">
        <v>135</v>
      </c>
      <c r="D37" t="s">
        <v>19</v>
      </c>
      <c r="E37" t="s">
        <v>51</v>
      </c>
      <c r="H37" t="str">
        <f t="shared" si="0"/>
        <v>,Номер телефона: +7 9135391933 Фамилия: Кошелева Имя: Елена Отчество: Владимировна</v>
      </c>
      <c r="R37" t="s">
        <v>848</v>
      </c>
      <c r="AA37" t="str">
        <f t="shared" si="1"/>
        <v>phone: +7 9135391933 surname: Кошелева name: Елена patronymic: Владимировна,</v>
      </c>
      <c r="AB37" t="s">
        <v>1037</v>
      </c>
    </row>
    <row r="38" spans="1:28" x14ac:dyDescent="0.25">
      <c r="A38" t="s">
        <v>136</v>
      </c>
      <c r="B38" s="1" t="s">
        <v>671</v>
      </c>
      <c r="C38" t="s">
        <v>138</v>
      </c>
      <c r="D38" t="s">
        <v>29</v>
      </c>
      <c r="E38" t="s">
        <v>126</v>
      </c>
      <c r="H38" t="str">
        <f t="shared" si="0"/>
        <v>,Номер телефона: +7 9135391932 Фамилия: Белякова Имя: Ольга Отчество: Анатольевна</v>
      </c>
      <c r="R38" t="s">
        <v>849</v>
      </c>
      <c r="AA38" t="str">
        <f t="shared" si="1"/>
        <v>phone: +7 9135391932 surname: Белякова name: Ольга patronymic: Анатольевна,</v>
      </c>
      <c r="AB38" t="s">
        <v>1038</v>
      </c>
    </row>
    <row r="39" spans="1:28" x14ac:dyDescent="0.25">
      <c r="A39" t="s">
        <v>139</v>
      </c>
      <c r="B39" s="1" t="s">
        <v>672</v>
      </c>
      <c r="C39" t="s">
        <v>141</v>
      </c>
      <c r="D39" t="s">
        <v>142</v>
      </c>
      <c r="E39" t="s">
        <v>79</v>
      </c>
      <c r="H39" t="str">
        <f t="shared" si="0"/>
        <v>,Номер телефона: +7 9135391931 Фамилия: Дружинина Имя: Татьяна Отчество: Александровна</v>
      </c>
      <c r="R39" t="s">
        <v>850</v>
      </c>
      <c r="AA39" t="str">
        <f t="shared" si="1"/>
        <v>phone: +7 9135391931 surname: Дружинина name: Татьяна patronymic: Александровна,</v>
      </c>
      <c r="AB39" t="s">
        <v>1039</v>
      </c>
    </row>
    <row r="40" spans="1:28" x14ac:dyDescent="0.25">
      <c r="A40" t="s">
        <v>143</v>
      </c>
      <c r="B40" s="1" t="s">
        <v>673</v>
      </c>
      <c r="C40" t="s">
        <v>145</v>
      </c>
      <c r="D40" t="s">
        <v>146</v>
      </c>
      <c r="E40" t="s">
        <v>147</v>
      </c>
      <c r="H40" t="str">
        <f t="shared" si="0"/>
        <v>,Номер телефона: +7 9135391995 Фамилия: Ипатова Имя: Катерина Отчество: Андреевна</v>
      </c>
      <c r="R40" t="s">
        <v>851</v>
      </c>
      <c r="AA40" t="str">
        <f t="shared" si="1"/>
        <v>phone: +7 9135391995 surname: Ипатова name: Катерина patronymic: Андреевна,</v>
      </c>
      <c r="AB40" t="s">
        <v>1040</v>
      </c>
    </row>
    <row r="41" spans="1:28" x14ac:dyDescent="0.25">
      <c r="A41" t="s">
        <v>148</v>
      </c>
      <c r="B41" s="1" t="s">
        <v>674</v>
      </c>
      <c r="C41" t="s">
        <v>150</v>
      </c>
      <c r="D41" t="s">
        <v>151</v>
      </c>
      <c r="E41" t="s">
        <v>51</v>
      </c>
      <c r="H41" t="str">
        <f t="shared" si="0"/>
        <v>,Номер телефона: +7 9135391935 Фамилия: Григорьева Имя: Светлана Отчество: Владимировна</v>
      </c>
      <c r="R41" t="s">
        <v>852</v>
      </c>
      <c r="AA41" t="str">
        <f t="shared" si="1"/>
        <v>phone: +7 9135391935 surname: Григорьева name: Светлана patronymic: Владимировна,</v>
      </c>
      <c r="AB41" t="s">
        <v>1041</v>
      </c>
    </row>
    <row r="42" spans="1:28" x14ac:dyDescent="0.25">
      <c r="A42" t="s">
        <v>152</v>
      </c>
      <c r="B42" s="1" t="s">
        <v>675</v>
      </c>
      <c r="C42" t="s">
        <v>154</v>
      </c>
      <c r="D42" t="s">
        <v>29</v>
      </c>
      <c r="E42" t="s">
        <v>20</v>
      </c>
      <c r="H42" t="str">
        <f t="shared" si="0"/>
        <v>,Номер телефона: +7 9135391936 Фамилия: Нищёва Имя: Ольга Отчество: Николаевна</v>
      </c>
      <c r="R42" t="s">
        <v>853</v>
      </c>
      <c r="AA42" t="str">
        <f t="shared" si="1"/>
        <v>phone: +7 9135391936 surname: Нищёва name: Ольга patronymic: Николаевна,</v>
      </c>
      <c r="AB42" t="s">
        <v>1042</v>
      </c>
    </row>
    <row r="43" spans="1:28" x14ac:dyDescent="0.25">
      <c r="A43" t="s">
        <v>155</v>
      </c>
      <c r="B43" s="1" t="s">
        <v>676</v>
      </c>
      <c r="C43" t="s">
        <v>157</v>
      </c>
      <c r="D43" t="s">
        <v>19</v>
      </c>
      <c r="E43" t="s">
        <v>158</v>
      </c>
      <c r="H43" t="str">
        <f t="shared" si="0"/>
        <v>,Номер телефона: +7 9135391938 Фамилия: Коростель Имя: Елена Отчество: Юрьевна</v>
      </c>
      <c r="R43" t="s">
        <v>854</v>
      </c>
      <c r="AA43" t="str">
        <f t="shared" si="1"/>
        <v>phone: +7 9135391938 surname: Коростель name: Елена patronymic: Юрьевна,</v>
      </c>
      <c r="AB43" t="s">
        <v>1043</v>
      </c>
    </row>
    <row r="44" spans="1:28" x14ac:dyDescent="0.25">
      <c r="A44" t="s">
        <v>159</v>
      </c>
      <c r="B44" s="1" t="s">
        <v>677</v>
      </c>
      <c r="C44" t="s">
        <v>161</v>
      </c>
      <c r="D44" t="s">
        <v>24</v>
      </c>
      <c r="E44" t="s">
        <v>20</v>
      </c>
      <c r="H44" t="str">
        <f t="shared" si="0"/>
        <v>,Номер телефона: +7 9135391939 Фамилия: Николаева Имя: Ирина Отчество: Николаевна</v>
      </c>
      <c r="R44" t="s">
        <v>855</v>
      </c>
      <c r="AA44" t="str">
        <f t="shared" si="1"/>
        <v>phone: +7 9135391939 surname: Николаева name: Ирина patronymic: Николаевна,</v>
      </c>
      <c r="AB44" t="s">
        <v>1044</v>
      </c>
    </row>
    <row r="45" spans="1:28" x14ac:dyDescent="0.25">
      <c r="A45" t="s">
        <v>162</v>
      </c>
      <c r="B45" s="1" t="s">
        <v>678</v>
      </c>
      <c r="C45" t="s">
        <v>164</v>
      </c>
      <c r="D45" t="s">
        <v>165</v>
      </c>
      <c r="E45" t="s">
        <v>166</v>
      </c>
      <c r="H45" t="str">
        <f t="shared" si="0"/>
        <v>,Номер телефона: +7 9135391991 Фамилия: Турова Имя: Наталия Отчество: Борисовна</v>
      </c>
      <c r="R45" t="s">
        <v>856</v>
      </c>
      <c r="AA45" t="str">
        <f t="shared" si="1"/>
        <v>phone: +7 9135391991 surname: Турова name: Наталия patronymic: Борисовна,</v>
      </c>
      <c r="AB45" t="s">
        <v>1045</v>
      </c>
    </row>
    <row r="46" spans="1:28" x14ac:dyDescent="0.25">
      <c r="A46" t="s">
        <v>167</v>
      </c>
      <c r="B46" s="1" t="s">
        <v>679</v>
      </c>
      <c r="C46" t="s">
        <v>169</v>
      </c>
      <c r="D46" t="s">
        <v>24</v>
      </c>
      <c r="E46" t="s">
        <v>166</v>
      </c>
      <c r="H46" t="str">
        <f t="shared" si="0"/>
        <v>,Номер телефона: +7 9135391937 Фамилия: Довгань Имя: Ирина Отчество: Борисовна</v>
      </c>
      <c r="R46" t="s">
        <v>857</v>
      </c>
      <c r="AA46" t="str">
        <f t="shared" si="1"/>
        <v>phone: +7 9135391937 surname: Довгань name: Ирина patronymic: Борисовна,</v>
      </c>
      <c r="AB46" t="s">
        <v>1046</v>
      </c>
    </row>
    <row r="47" spans="1:28" x14ac:dyDescent="0.25">
      <c r="A47" t="s">
        <v>170</v>
      </c>
      <c r="B47" s="1" t="s">
        <v>680</v>
      </c>
      <c r="C47" t="s">
        <v>172</v>
      </c>
      <c r="D47" t="s">
        <v>19</v>
      </c>
      <c r="E47" t="s">
        <v>51</v>
      </c>
      <c r="H47" t="str">
        <f t="shared" si="0"/>
        <v>,Номер телефона: +7 9135391993 Фамилия: Воробьева Имя: Елена Отчество: Владимировна</v>
      </c>
      <c r="R47" t="s">
        <v>858</v>
      </c>
      <c r="AA47" t="str">
        <f t="shared" si="1"/>
        <v>phone: +7 9135391993 surname: Воробьева name: Елена patronymic: Владимировна,</v>
      </c>
      <c r="AB47" t="s">
        <v>1047</v>
      </c>
    </row>
    <row r="48" spans="1:28" x14ac:dyDescent="0.25">
      <c r="A48" t="s">
        <v>173</v>
      </c>
      <c r="B48" s="1" t="s">
        <v>681</v>
      </c>
      <c r="C48" t="s">
        <v>175</v>
      </c>
      <c r="D48" t="s">
        <v>29</v>
      </c>
      <c r="E48" t="s">
        <v>42</v>
      </c>
      <c r="H48" t="str">
        <f t="shared" si="0"/>
        <v>,Номер телефона: +7 9135391994 Фамилия: Бойкова Имя: Ольга Отчество: Петровна</v>
      </c>
      <c r="R48" t="s">
        <v>859</v>
      </c>
      <c r="AA48" t="str">
        <f t="shared" si="1"/>
        <v>phone: +7 9135391994 surname: Бойкова name: Ольга patronymic: Петровна,</v>
      </c>
      <c r="AB48" t="s">
        <v>1048</v>
      </c>
    </row>
    <row r="49" spans="1:28" x14ac:dyDescent="0.25">
      <c r="A49" t="s">
        <v>176</v>
      </c>
      <c r="B49" s="1" t="s">
        <v>673</v>
      </c>
      <c r="C49" t="s">
        <v>177</v>
      </c>
      <c r="D49" t="s">
        <v>178</v>
      </c>
      <c r="E49" t="s">
        <v>179</v>
      </c>
      <c r="H49" t="str">
        <f t="shared" si="0"/>
        <v>,Номер телефона: +7 9135391995 Фамилия: Новожилова Имя: Анна Отчество: Сергеевна</v>
      </c>
      <c r="R49" t="s">
        <v>860</v>
      </c>
      <c r="AA49" t="str">
        <f t="shared" si="1"/>
        <v>phone: +7 9135391995 surname: Новожилова name: Анна patronymic: Сергеевна,</v>
      </c>
      <c r="AB49" t="s">
        <v>1049</v>
      </c>
    </row>
    <row r="50" spans="1:28" x14ac:dyDescent="0.25">
      <c r="A50" t="s">
        <v>180</v>
      </c>
      <c r="B50" s="1" t="s">
        <v>682</v>
      </c>
      <c r="C50" t="s">
        <v>182</v>
      </c>
      <c r="D50" t="s">
        <v>29</v>
      </c>
      <c r="E50" t="s">
        <v>51</v>
      </c>
      <c r="H50" t="str">
        <f t="shared" si="0"/>
        <v>,Номер телефона: +7 9135391940 Фамилия: Павлова Имя: Ольга Отчество: Владимировна</v>
      </c>
      <c r="R50" t="s">
        <v>861</v>
      </c>
      <c r="AA50" t="str">
        <f t="shared" si="1"/>
        <v>phone: +7 9135391940 surname: Павлова name: Ольга patronymic: Владимировна,</v>
      </c>
      <c r="AB50" t="s">
        <v>1050</v>
      </c>
    </row>
    <row r="51" spans="1:28" x14ac:dyDescent="0.25">
      <c r="A51" t="s">
        <v>183</v>
      </c>
      <c r="B51" s="1" t="s">
        <v>683</v>
      </c>
      <c r="C51" t="s">
        <v>185</v>
      </c>
      <c r="D51" t="s">
        <v>186</v>
      </c>
      <c r="E51" t="s">
        <v>51</v>
      </c>
      <c r="H51" t="str">
        <f t="shared" si="0"/>
        <v>,Номер телефона: +7 9135391941 Фамилия: Севина Имя: Виктория Отчество: Владимировна</v>
      </c>
      <c r="R51" t="s">
        <v>862</v>
      </c>
      <c r="AA51" t="str">
        <f t="shared" si="1"/>
        <v>phone: +7 9135391941 surname: Севина name: Виктория patronymic: Владимировна,</v>
      </c>
      <c r="AB51" t="s">
        <v>1051</v>
      </c>
    </row>
    <row r="52" spans="1:28" x14ac:dyDescent="0.25">
      <c r="A52" t="s">
        <v>187</v>
      </c>
      <c r="B52" s="1" t="s">
        <v>684</v>
      </c>
      <c r="C52" t="s">
        <v>189</v>
      </c>
      <c r="D52" t="s">
        <v>190</v>
      </c>
      <c r="E52" t="s">
        <v>60</v>
      </c>
      <c r="H52" t="str">
        <f t="shared" si="0"/>
        <v>,Номер телефона: +7 9135391942 Фамилия: Пенушкова Имя: Надежда Отчество: Львовна</v>
      </c>
      <c r="R52" t="s">
        <v>863</v>
      </c>
      <c r="AA52" t="str">
        <f t="shared" si="1"/>
        <v>phone: +7 9135391942 surname: Пенушкова name: Надежда patronymic: Львовна,</v>
      </c>
      <c r="AB52" t="s">
        <v>1052</v>
      </c>
    </row>
    <row r="53" spans="1:28" x14ac:dyDescent="0.25">
      <c r="A53" t="s">
        <v>191</v>
      </c>
      <c r="B53" s="1" t="s">
        <v>685</v>
      </c>
      <c r="C53" t="s">
        <v>68</v>
      </c>
      <c r="D53" t="s">
        <v>29</v>
      </c>
      <c r="E53" t="s">
        <v>193</v>
      </c>
      <c r="H53" t="str">
        <f t="shared" si="0"/>
        <v>,Номер телефона: +7 9135391943 Фамилия: Волкова Имя: Ольга Отчество: Евгеньевна</v>
      </c>
      <c r="R53" t="s">
        <v>864</v>
      </c>
      <c r="AA53" t="str">
        <f t="shared" si="1"/>
        <v>phone: +7 9135391943 surname: Волкова name: Ольга patronymic: Евгеньевна,</v>
      </c>
      <c r="AB53" t="s">
        <v>1053</v>
      </c>
    </row>
    <row r="54" spans="1:28" x14ac:dyDescent="0.25">
      <c r="A54" t="s">
        <v>194</v>
      </c>
      <c r="B54" s="1" t="s">
        <v>685</v>
      </c>
      <c r="C54" t="s">
        <v>195</v>
      </c>
      <c r="D54" t="s">
        <v>178</v>
      </c>
      <c r="E54" t="s">
        <v>196</v>
      </c>
      <c r="H54" t="str">
        <f t="shared" si="0"/>
        <v>,Номер телефона: +7 9135391943 Фамилия: Власова Имя: Анна Отчество: Витальевна</v>
      </c>
      <c r="R54" t="s">
        <v>865</v>
      </c>
      <c r="AA54" t="str">
        <f t="shared" si="1"/>
        <v>phone: +7 9135391943 surname: Власова name: Анна patronymic: Витальевна,</v>
      </c>
      <c r="AB54" t="s">
        <v>1054</v>
      </c>
    </row>
    <row r="55" spans="1:28" x14ac:dyDescent="0.25">
      <c r="A55" t="s">
        <v>197</v>
      </c>
      <c r="B55" s="1" t="s">
        <v>686</v>
      </c>
      <c r="C55" t="s">
        <v>199</v>
      </c>
      <c r="D55" t="s">
        <v>120</v>
      </c>
      <c r="E55" t="s">
        <v>200</v>
      </c>
      <c r="H55" t="str">
        <f t="shared" si="0"/>
        <v>,Номер телефона: +7 9135391947 Фамилия: Скрябина Имя: Наталья Отчество: Дмитриевна</v>
      </c>
      <c r="R55" t="s">
        <v>866</v>
      </c>
      <c r="AA55" t="str">
        <f t="shared" si="1"/>
        <v>phone: +7 9135391947 surname: Скрябина name: Наталья patronymic: Дмитриевна,</v>
      </c>
      <c r="AB55" t="s">
        <v>1055</v>
      </c>
    </row>
    <row r="56" spans="1:28" x14ac:dyDescent="0.25">
      <c r="A56" t="s">
        <v>201</v>
      </c>
      <c r="B56" s="1" t="s">
        <v>687</v>
      </c>
      <c r="C56" t="s">
        <v>203</v>
      </c>
      <c r="D56" t="s">
        <v>120</v>
      </c>
      <c r="E56" t="s">
        <v>204</v>
      </c>
      <c r="H56" t="str">
        <f t="shared" si="0"/>
        <v>,Номер телефона: +7 9135391959 Фамилия: Коваль Имя: Наталья Отчество: Игоревна</v>
      </c>
      <c r="R56" t="s">
        <v>867</v>
      </c>
      <c r="AA56" t="str">
        <f t="shared" si="1"/>
        <v>phone: +7 9135391959 surname: Коваль name: Наталья patronymic: Игоревна,</v>
      </c>
      <c r="AB56" t="s">
        <v>1056</v>
      </c>
    </row>
    <row r="57" spans="1:28" x14ac:dyDescent="0.25">
      <c r="A57" t="s">
        <v>205</v>
      </c>
      <c r="B57" s="1" t="s">
        <v>688</v>
      </c>
      <c r="C57" t="s">
        <v>207</v>
      </c>
      <c r="D57" t="s">
        <v>142</v>
      </c>
      <c r="E57" t="s">
        <v>126</v>
      </c>
      <c r="H57" t="str">
        <f t="shared" si="0"/>
        <v>,Номер телефона: +7 9135391950 Фамилия: Белоусова Имя: Татьяна Отчество: Анатольевна</v>
      </c>
      <c r="R57" t="s">
        <v>868</v>
      </c>
      <c r="AA57" t="str">
        <f t="shared" si="1"/>
        <v>phone: +7 9135391950 surname: Белоусова name: Татьяна patronymic: Анатольевна,</v>
      </c>
      <c r="AB57" t="s">
        <v>1057</v>
      </c>
    </row>
    <row r="58" spans="1:28" x14ac:dyDescent="0.25">
      <c r="A58" t="s">
        <v>208</v>
      </c>
      <c r="B58" s="1" t="s">
        <v>689</v>
      </c>
      <c r="C58" t="s">
        <v>68</v>
      </c>
      <c r="D58" t="s">
        <v>132</v>
      </c>
      <c r="E58" t="s">
        <v>179</v>
      </c>
      <c r="H58" t="str">
        <f t="shared" si="0"/>
        <v>,Номер телефона: +7 9135391951 Фамилия: Волкова Имя: Вера Отчество: Сергеевна</v>
      </c>
      <c r="R58" t="s">
        <v>869</v>
      </c>
      <c r="AA58" t="str">
        <f t="shared" si="1"/>
        <v>phone: +7 9135391951 surname: Волкова name: Вера patronymic: Сергеевна,</v>
      </c>
      <c r="AB58" t="s">
        <v>1058</v>
      </c>
    </row>
    <row r="59" spans="1:28" x14ac:dyDescent="0.25">
      <c r="A59" t="s">
        <v>210</v>
      </c>
      <c r="B59" s="1" t="s">
        <v>690</v>
      </c>
      <c r="C59" t="s">
        <v>212</v>
      </c>
      <c r="D59" t="s">
        <v>19</v>
      </c>
      <c r="E59" t="s">
        <v>79</v>
      </c>
      <c r="H59" t="str">
        <f t="shared" si="0"/>
        <v>,Номер телефона: +7 9135391989 Фамилия: Мишенева Имя: Елена Отчество: Александровна</v>
      </c>
      <c r="R59" t="s">
        <v>870</v>
      </c>
      <c r="AA59" t="str">
        <f t="shared" si="1"/>
        <v>phone: +7 9135391989 surname: Мишенева name: Елена patronymic: Александровна,</v>
      </c>
      <c r="AB59" t="s">
        <v>1059</v>
      </c>
    </row>
    <row r="60" spans="1:28" x14ac:dyDescent="0.25">
      <c r="A60" t="s">
        <v>213</v>
      </c>
      <c r="B60" s="1" t="s">
        <v>691</v>
      </c>
      <c r="C60" t="s">
        <v>215</v>
      </c>
      <c r="D60" t="s">
        <v>24</v>
      </c>
      <c r="E60" t="s">
        <v>216</v>
      </c>
      <c r="H60" t="str">
        <f t="shared" si="0"/>
        <v>,Номер телефона: +7 9135391957 Фамилия: Константинова Имя: Ирина Отчество: Вадимовна</v>
      </c>
      <c r="R60" t="s">
        <v>871</v>
      </c>
      <c r="AA60" t="str">
        <f t="shared" si="1"/>
        <v>phone: +7 9135391957 surname: Константинова name: Ирина patronymic: Вадимовна,</v>
      </c>
      <c r="AB60" t="s">
        <v>1060</v>
      </c>
    </row>
    <row r="61" spans="1:28" x14ac:dyDescent="0.25">
      <c r="A61" t="s">
        <v>217</v>
      </c>
      <c r="B61" s="1" t="s">
        <v>692</v>
      </c>
      <c r="C61" t="s">
        <v>219</v>
      </c>
      <c r="D61" t="s">
        <v>142</v>
      </c>
      <c r="E61" t="s">
        <v>179</v>
      </c>
      <c r="H61" t="str">
        <f t="shared" si="0"/>
        <v>,Номер телефона: +7 9135391956 Фамилия: Челябова Имя: Татьяна Отчество: Сергеевна</v>
      </c>
      <c r="R61" t="s">
        <v>872</v>
      </c>
      <c r="AA61" t="str">
        <f t="shared" si="1"/>
        <v>phone: +7 9135391956 surname: Челябова name: Татьяна patronymic: Сергеевна,</v>
      </c>
      <c r="AB61" t="s">
        <v>1061</v>
      </c>
    </row>
    <row r="62" spans="1:28" x14ac:dyDescent="0.25">
      <c r="A62" t="s">
        <v>220</v>
      </c>
      <c r="B62" s="1" t="s">
        <v>693</v>
      </c>
      <c r="C62" t="s">
        <v>222</v>
      </c>
      <c r="D62" t="s">
        <v>29</v>
      </c>
      <c r="E62" t="s">
        <v>20</v>
      </c>
      <c r="H62" t="str">
        <f t="shared" si="0"/>
        <v>,Номер телефона: +7 9135391958 Фамилия: Полякова Имя: Ольга Отчество: Николаевна</v>
      </c>
      <c r="R62" t="s">
        <v>873</v>
      </c>
      <c r="AA62" t="str">
        <f t="shared" si="1"/>
        <v>phone: +7 9135391958 surname: Полякова name: Ольга patronymic: Николаевна,</v>
      </c>
      <c r="AB62" t="s">
        <v>1062</v>
      </c>
    </row>
    <row r="63" spans="1:28" x14ac:dyDescent="0.25">
      <c r="A63" t="s">
        <v>223</v>
      </c>
      <c r="B63" s="1" t="s">
        <v>694</v>
      </c>
      <c r="C63" t="s">
        <v>225</v>
      </c>
      <c r="D63" t="s">
        <v>64</v>
      </c>
      <c r="E63" t="s">
        <v>226</v>
      </c>
      <c r="H63" t="str">
        <f t="shared" si="0"/>
        <v>,Номер телефона: +7 9135391961 Фамилия: Николаев Имя: Андрей Отчество: Вячеславович</v>
      </c>
      <c r="R63" t="s">
        <v>874</v>
      </c>
      <c r="AA63" t="str">
        <f t="shared" si="1"/>
        <v>phone: +7 9135391961 surname: Николаев name: Андрей patronymic: Вячеславович,</v>
      </c>
      <c r="AB63" t="s">
        <v>1063</v>
      </c>
    </row>
    <row r="64" spans="1:28" x14ac:dyDescent="0.25">
      <c r="A64" t="s">
        <v>227</v>
      </c>
      <c r="B64" s="1" t="s">
        <v>695</v>
      </c>
      <c r="C64" t="s">
        <v>5</v>
      </c>
      <c r="D64" t="s">
        <v>64</v>
      </c>
      <c r="E64" t="s">
        <v>229</v>
      </c>
      <c r="H64" t="str">
        <f t="shared" si="0"/>
        <v>,Номер телефона: +7 9135391999 Фамилия: Смирнов Имя: Андрей Отчество: Николаевич</v>
      </c>
      <c r="R64" t="s">
        <v>875</v>
      </c>
      <c r="AA64" t="str">
        <f t="shared" si="1"/>
        <v>phone: +7 9135391999 surname: Смирнов name: Андрей patronymic: Николаевич,</v>
      </c>
      <c r="AB64" t="s">
        <v>1064</v>
      </c>
    </row>
    <row r="65" spans="1:28" x14ac:dyDescent="0.25">
      <c r="A65" t="s">
        <v>230</v>
      </c>
      <c r="B65" s="1" t="s">
        <v>696</v>
      </c>
      <c r="C65" t="s">
        <v>232</v>
      </c>
      <c r="D65" t="s">
        <v>64</v>
      </c>
      <c r="E65" t="s">
        <v>233</v>
      </c>
      <c r="H65" t="str">
        <f t="shared" si="0"/>
        <v>,Номер телефона: +7 9135391967 Фамилия: Кондратьев Имя: Андрей Отчество: Сергеевич</v>
      </c>
      <c r="R65" t="s">
        <v>876</v>
      </c>
      <c r="AA65" t="str">
        <f t="shared" si="1"/>
        <v>phone: +7 9135391967 surname: Кондратьев name: Андрей patronymic: Сергеевич,</v>
      </c>
      <c r="AB65" t="s">
        <v>1065</v>
      </c>
    </row>
    <row r="66" spans="1:28" x14ac:dyDescent="0.25">
      <c r="A66" t="s">
        <v>234</v>
      </c>
      <c r="B66" s="1" t="s">
        <v>697</v>
      </c>
      <c r="C66" t="s">
        <v>236</v>
      </c>
      <c r="D66" t="s">
        <v>186</v>
      </c>
      <c r="E66" t="s">
        <v>126</v>
      </c>
      <c r="H66" t="str">
        <f t="shared" si="0"/>
        <v>,Номер телефона: +7 9135391963 Фамилия: Цветкова Имя: Виктория Отчество: Анатольевна</v>
      </c>
      <c r="R66" t="s">
        <v>877</v>
      </c>
      <c r="AA66" t="str">
        <f t="shared" si="1"/>
        <v>phone: +7 9135391963 surname: Цветкова name: Виктория patronymic: Анатольевна,</v>
      </c>
      <c r="AB66" t="s">
        <v>1066</v>
      </c>
    </row>
    <row r="67" spans="1:28" x14ac:dyDescent="0.25">
      <c r="A67" t="s">
        <v>237</v>
      </c>
      <c r="B67" s="1" t="s">
        <v>698</v>
      </c>
      <c r="C67" t="s">
        <v>236</v>
      </c>
      <c r="D67" t="s">
        <v>19</v>
      </c>
      <c r="E67" t="s">
        <v>121</v>
      </c>
      <c r="H67" t="str">
        <f t="shared" si="0"/>
        <v>,Номер телефона: +7 9135391964 Фамилия: Цветкова Имя: Елена Отчество: Васильевна</v>
      </c>
      <c r="R67" t="s">
        <v>878</v>
      </c>
      <c r="AA67" t="str">
        <f t="shared" si="1"/>
        <v>phone: +7 9135391964 surname: Цветкова name: Елена patronymic: Васильевна,</v>
      </c>
      <c r="AB67" t="s">
        <v>1067</v>
      </c>
    </row>
    <row r="68" spans="1:28" x14ac:dyDescent="0.25">
      <c r="A68" t="s">
        <v>239</v>
      </c>
      <c r="B68" s="1" t="s">
        <v>699</v>
      </c>
      <c r="C68" t="s">
        <v>241</v>
      </c>
      <c r="D68" t="s">
        <v>242</v>
      </c>
      <c r="E68" t="s">
        <v>243</v>
      </c>
      <c r="H68" t="str">
        <f t="shared" si="0"/>
        <v>,Номер телефона: +7 9135391965 Фамилия: Герасимов Имя: Василий Отчество: Владимирович</v>
      </c>
      <c r="R68" t="s">
        <v>879</v>
      </c>
      <c r="AA68" t="str">
        <f t="shared" si="1"/>
        <v>phone: +7 9135391965 surname: Герасимов name: Василий patronymic: Владимирович,</v>
      </c>
      <c r="AB68" t="s">
        <v>1068</v>
      </c>
    </row>
    <row r="69" spans="1:28" x14ac:dyDescent="0.25">
      <c r="A69" t="s">
        <v>244</v>
      </c>
      <c r="B69" s="1" t="s">
        <v>700</v>
      </c>
      <c r="C69" t="s">
        <v>246</v>
      </c>
      <c r="D69" t="s">
        <v>247</v>
      </c>
      <c r="E69" t="s">
        <v>248</v>
      </c>
      <c r="H69" t="str">
        <f t="shared" si="0"/>
        <v>,Номер телефона: +7 9135391966 Фамилия: Валеев Имя: Асхат Отчество: Ахатович</v>
      </c>
      <c r="R69" t="s">
        <v>880</v>
      </c>
      <c r="AA69" t="str">
        <f t="shared" si="1"/>
        <v>phone: +7 9135391966 surname: Валеев name: Асхат patronymic: Ахатович,</v>
      </c>
      <c r="AB69" t="s">
        <v>1069</v>
      </c>
    </row>
    <row r="70" spans="1:28" x14ac:dyDescent="0.25">
      <c r="A70" t="s">
        <v>249</v>
      </c>
      <c r="B70" s="1" t="s">
        <v>701</v>
      </c>
      <c r="C70" t="s">
        <v>251</v>
      </c>
      <c r="D70" t="s">
        <v>252</v>
      </c>
      <c r="E70" t="s">
        <v>15</v>
      </c>
      <c r="H70" t="str">
        <f t="shared" si="0"/>
        <v>,Номер телефона: +7 9135354844 Фамилия: Проневич Имя: Руслан Отчество: Валерьевич</v>
      </c>
      <c r="R70" t="s">
        <v>881</v>
      </c>
      <c r="AA70" t="str">
        <f t="shared" si="1"/>
        <v>phone: +7 9135354844 surname: Проневич name: Руслан patronymic: Валерьевич,</v>
      </c>
      <c r="AB70" t="s">
        <v>1070</v>
      </c>
    </row>
    <row r="71" spans="1:28" x14ac:dyDescent="0.25">
      <c r="A71" t="s">
        <v>253</v>
      </c>
      <c r="B71" s="1" t="s">
        <v>702</v>
      </c>
      <c r="C71" t="s">
        <v>255</v>
      </c>
      <c r="D71" t="s">
        <v>256</v>
      </c>
      <c r="E71" t="s">
        <v>257</v>
      </c>
      <c r="H71" t="str">
        <f t="shared" ref="H71:H134" si="2">CONCATENATE(",",$B$5," ",B71," ",$C$5," ",C71," ",$D$5," ",D71," ",$E$5," ",E71)</f>
        <v>,Номер телефона: +7 9135391962 Фамилия: Корчагин Имя: Владимир Отчество: Павлович</v>
      </c>
      <c r="R71" t="s">
        <v>882</v>
      </c>
      <c r="AA71" t="str">
        <f t="shared" ref="AA71:AA134" si="3">CONCATENATE(R71,",")</f>
        <v>phone: +7 9135391962 surname: Корчагин name: Владимир patronymic: Павлович,</v>
      </c>
      <c r="AB71" t="s">
        <v>1071</v>
      </c>
    </row>
    <row r="72" spans="1:28" x14ac:dyDescent="0.25">
      <c r="A72" t="s">
        <v>258</v>
      </c>
      <c r="B72" s="1" t="s">
        <v>703</v>
      </c>
      <c r="C72" t="s">
        <v>260</v>
      </c>
      <c r="D72" t="s">
        <v>64</v>
      </c>
      <c r="E72" t="s">
        <v>11</v>
      </c>
      <c r="H72" t="str">
        <f t="shared" si="2"/>
        <v>,Номер телефона: +7 9135391998 Фамилия: Кобяков Имя: Андрей Отчество: Михайлович</v>
      </c>
      <c r="R72" t="s">
        <v>883</v>
      </c>
      <c r="AA72" t="str">
        <f t="shared" si="3"/>
        <v>phone: +7 9135391998 surname: Кобяков name: Андрей patronymic: Михайлович,</v>
      </c>
      <c r="AB72" t="s">
        <v>1072</v>
      </c>
    </row>
    <row r="73" spans="1:28" x14ac:dyDescent="0.25">
      <c r="A73" t="s">
        <v>261</v>
      </c>
      <c r="B73" s="1" t="s">
        <v>697</v>
      </c>
      <c r="C73" t="s">
        <v>262</v>
      </c>
      <c r="D73" t="s">
        <v>263</v>
      </c>
      <c r="E73" t="s">
        <v>264</v>
      </c>
      <c r="H73" t="str">
        <f t="shared" si="2"/>
        <v>,Номер телефона: +7 9135391963 Фамилия: Фадеев Имя: Максим Отчество: Дмитриевич</v>
      </c>
      <c r="R73" t="s">
        <v>884</v>
      </c>
      <c r="AA73" t="str">
        <f t="shared" si="3"/>
        <v>phone: +7 9135391963 surname: Фадеев name: Максим patronymic: Дмитриевич,</v>
      </c>
      <c r="AB73" t="s">
        <v>1073</v>
      </c>
    </row>
    <row r="74" spans="1:28" x14ac:dyDescent="0.25">
      <c r="A74" t="s">
        <v>265</v>
      </c>
      <c r="B74" s="1" t="s">
        <v>704</v>
      </c>
      <c r="C74" t="s">
        <v>267</v>
      </c>
      <c r="D74" t="s">
        <v>268</v>
      </c>
      <c r="E74" t="s">
        <v>229</v>
      </c>
      <c r="H74" t="str">
        <f t="shared" si="2"/>
        <v>,Номер телефона: +7 9135391990 Фамилия: Гурьянов Имя: Семен Отчество: Николаевич</v>
      </c>
      <c r="R74" t="s">
        <v>885</v>
      </c>
      <c r="AA74" t="str">
        <f t="shared" si="3"/>
        <v>phone: +7 9135391990 surname: Гурьянов name: Семен patronymic: Николаевич,</v>
      </c>
      <c r="AB74" t="s">
        <v>1074</v>
      </c>
    </row>
    <row r="75" spans="1:28" x14ac:dyDescent="0.25">
      <c r="A75" t="s">
        <v>269</v>
      </c>
      <c r="B75" s="1" t="s">
        <v>705</v>
      </c>
      <c r="C75" t="s">
        <v>271</v>
      </c>
      <c r="D75" t="s">
        <v>55</v>
      </c>
      <c r="E75" t="s">
        <v>272</v>
      </c>
      <c r="H75" t="str">
        <f t="shared" si="2"/>
        <v>,Номер телефона: +7 9135391971 Фамилия: Лапин Имя: Александр Отчество: Викторович</v>
      </c>
      <c r="R75" t="s">
        <v>886</v>
      </c>
      <c r="AA75" t="str">
        <f t="shared" si="3"/>
        <v>phone: +7 9135391971 surname: Лапин name: Александр patronymic: Викторович,</v>
      </c>
      <c r="AB75" t="s">
        <v>1075</v>
      </c>
    </row>
    <row r="76" spans="1:28" x14ac:dyDescent="0.25">
      <c r="A76" t="s">
        <v>273</v>
      </c>
      <c r="B76" s="1" t="s">
        <v>706</v>
      </c>
      <c r="C76" t="s">
        <v>275</v>
      </c>
      <c r="D76" t="s">
        <v>276</v>
      </c>
      <c r="E76" t="s">
        <v>229</v>
      </c>
      <c r="H76" t="str">
        <f t="shared" si="2"/>
        <v>,Номер телефона: +7 9135391972 Фамилия: Юрьев Имя: Антон Отчество: Николаевич</v>
      </c>
      <c r="R76" t="s">
        <v>887</v>
      </c>
      <c r="AA76" t="str">
        <f t="shared" si="3"/>
        <v>phone: +7 9135391972 surname: Юрьев name: Антон patronymic: Николаевич,</v>
      </c>
      <c r="AB76" t="s">
        <v>1076</v>
      </c>
    </row>
    <row r="77" spans="1:28" x14ac:dyDescent="0.25">
      <c r="A77" t="s">
        <v>277</v>
      </c>
      <c r="B77" s="1" t="s">
        <v>707</v>
      </c>
      <c r="C77" t="s">
        <v>279</v>
      </c>
      <c r="D77" t="s">
        <v>280</v>
      </c>
      <c r="E77" t="s">
        <v>272</v>
      </c>
      <c r="H77" t="str">
        <f t="shared" si="2"/>
        <v>,Номер телефона: +7 9135391973 Фамилия: Березин Имя: Олег Отчество: Викторович</v>
      </c>
      <c r="R77" t="s">
        <v>888</v>
      </c>
      <c r="AA77" t="str">
        <f t="shared" si="3"/>
        <v>phone: +7 9135391973 surname: Березин name: Олег patronymic: Викторович,</v>
      </c>
      <c r="AB77" t="s">
        <v>1077</v>
      </c>
    </row>
    <row r="78" spans="1:28" x14ac:dyDescent="0.25">
      <c r="A78" t="s">
        <v>281</v>
      </c>
      <c r="B78" s="1" t="s">
        <v>708</v>
      </c>
      <c r="C78" t="s">
        <v>283</v>
      </c>
      <c r="D78" t="s">
        <v>284</v>
      </c>
      <c r="E78" t="s">
        <v>226</v>
      </c>
      <c r="H78" t="str">
        <f t="shared" si="2"/>
        <v>,Номер телефона: +7 9135391974 Фамилия: Блувштейн Имя: Денис Отчество: Вячеславович</v>
      </c>
      <c r="R78" t="s">
        <v>889</v>
      </c>
      <c r="AA78" t="str">
        <f t="shared" si="3"/>
        <v>phone: +7 9135391974 surname: Блувштейн name: Денис patronymic: Вячеславович,</v>
      </c>
      <c r="AB78" t="s">
        <v>1078</v>
      </c>
    </row>
    <row r="79" spans="1:28" x14ac:dyDescent="0.25">
      <c r="A79" t="s">
        <v>285</v>
      </c>
      <c r="B79" s="1" t="s">
        <v>709</v>
      </c>
      <c r="C79" t="s">
        <v>287</v>
      </c>
      <c r="D79" t="s">
        <v>64</v>
      </c>
      <c r="E79" t="s">
        <v>56</v>
      </c>
      <c r="H79" t="str">
        <f t="shared" si="2"/>
        <v>,Номер телефона: +7 9135391975 Фамилия: Чижов Имя: Андрей Отчество: Александрович</v>
      </c>
      <c r="R79" t="s">
        <v>890</v>
      </c>
      <c r="AA79" t="str">
        <f t="shared" si="3"/>
        <v>phone: +7 9135391975 surname: Чижов name: Андрей patronymic: Александрович,</v>
      </c>
      <c r="AB79" t="s">
        <v>1079</v>
      </c>
    </row>
    <row r="80" spans="1:28" x14ac:dyDescent="0.25">
      <c r="A80" t="s">
        <v>288</v>
      </c>
      <c r="B80" s="1" t="s">
        <v>710</v>
      </c>
      <c r="C80" t="s">
        <v>290</v>
      </c>
      <c r="D80" t="s">
        <v>291</v>
      </c>
      <c r="E80" t="s">
        <v>243</v>
      </c>
      <c r="H80" t="str">
        <f t="shared" si="2"/>
        <v>,Номер телефона: +7 9135391970 Фамилия: Соколов Имя: Вадим Отчество: Владимирович</v>
      </c>
      <c r="R80" t="s">
        <v>891</v>
      </c>
      <c r="AA80" t="str">
        <f t="shared" si="3"/>
        <v>phone: +7 9135391970 surname: Соколов name: Вадим patronymic: Владимирович,</v>
      </c>
      <c r="AB80" t="s">
        <v>1080</v>
      </c>
    </row>
    <row r="81" spans="1:28" x14ac:dyDescent="0.25">
      <c r="A81" t="s">
        <v>292</v>
      </c>
      <c r="B81" s="1" t="s">
        <v>711</v>
      </c>
      <c r="C81" t="s">
        <v>294</v>
      </c>
      <c r="D81" t="s">
        <v>10</v>
      </c>
      <c r="E81" t="s">
        <v>295</v>
      </c>
      <c r="H81" t="str">
        <f t="shared" si="2"/>
        <v>,Номер телефона: +7 9135391976 Фамилия: Кузнецов Имя: Михаил Отчество: Тимофеевич</v>
      </c>
      <c r="R81" t="s">
        <v>892</v>
      </c>
      <c r="AA81" t="str">
        <f t="shared" si="3"/>
        <v>phone: +7 9135391976 surname: Кузнецов name: Михаил patronymic: Тимофеевич,</v>
      </c>
      <c r="AB81" t="s">
        <v>1081</v>
      </c>
    </row>
    <row r="82" spans="1:28" x14ac:dyDescent="0.25">
      <c r="A82" t="s">
        <v>296</v>
      </c>
      <c r="B82" s="1" t="s">
        <v>712</v>
      </c>
      <c r="C82" t="s">
        <v>298</v>
      </c>
      <c r="D82" t="s">
        <v>55</v>
      </c>
      <c r="E82" t="s">
        <v>243</v>
      </c>
      <c r="H82" t="str">
        <f t="shared" si="2"/>
        <v>,Номер телефона: +7 9135391977 Фамилия: Муравьёв Имя: Александр Отчество: Владимирович</v>
      </c>
      <c r="R82" t="s">
        <v>893</v>
      </c>
      <c r="AA82" t="str">
        <f t="shared" si="3"/>
        <v>phone: +7 9135391977 surname: Муравьёв name: Александр patronymic: Владимирович,</v>
      </c>
      <c r="AB82" t="s">
        <v>1082</v>
      </c>
    </row>
    <row r="83" spans="1:28" x14ac:dyDescent="0.25">
      <c r="A83" t="s">
        <v>299</v>
      </c>
      <c r="B83" s="1" t="s">
        <v>713</v>
      </c>
      <c r="C83" t="s">
        <v>225</v>
      </c>
      <c r="D83" t="s">
        <v>301</v>
      </c>
      <c r="E83" t="s">
        <v>11</v>
      </c>
      <c r="H83" t="str">
        <f t="shared" si="2"/>
        <v>,Номер телефона: +7 9135391979 Фамилия: Николаев Имя: Евгений Отчество: Михайлович</v>
      </c>
      <c r="R83" t="s">
        <v>894</v>
      </c>
      <c r="AA83" t="str">
        <f t="shared" si="3"/>
        <v>phone: +7 9135391979 surname: Николаев name: Евгений patronymic: Михайлович,</v>
      </c>
      <c r="AB83" t="s">
        <v>1083</v>
      </c>
    </row>
    <row r="84" spans="1:28" x14ac:dyDescent="0.25">
      <c r="A84" t="s">
        <v>302</v>
      </c>
      <c r="B84" s="1" t="s">
        <v>714</v>
      </c>
      <c r="C84" t="s">
        <v>304</v>
      </c>
      <c r="D84" t="s">
        <v>305</v>
      </c>
      <c r="E84" t="s">
        <v>306</v>
      </c>
      <c r="H84" t="str">
        <f t="shared" si="2"/>
        <v>,Номер телефона: +7 9135391978 Фамилия: Бобылев Имя: Алексей Отчество: Васильевич</v>
      </c>
      <c r="R84" t="s">
        <v>895</v>
      </c>
      <c r="AA84" t="str">
        <f t="shared" si="3"/>
        <v>phone: +7 9135391978 surname: Бобылев name: Алексей patronymic: Васильевич,</v>
      </c>
      <c r="AB84" t="s">
        <v>1084</v>
      </c>
    </row>
    <row r="85" spans="1:28" x14ac:dyDescent="0.25">
      <c r="A85" t="s">
        <v>307</v>
      </c>
      <c r="B85" s="1" t="s">
        <v>715</v>
      </c>
      <c r="C85" t="s">
        <v>309</v>
      </c>
      <c r="D85" t="s">
        <v>19</v>
      </c>
      <c r="E85" t="s">
        <v>166</v>
      </c>
      <c r="H85" t="str">
        <f t="shared" si="2"/>
        <v>,Номер телефона: +7 9135391981 Фамилия: Маркова Имя: Елена Отчество: Борисовна</v>
      </c>
      <c r="R85" t="s">
        <v>896</v>
      </c>
      <c r="AA85" t="str">
        <f t="shared" si="3"/>
        <v>phone: +7 9135391981 surname: Маркова name: Елена patronymic: Борисовна,</v>
      </c>
      <c r="AB85" t="s">
        <v>1085</v>
      </c>
    </row>
    <row r="86" spans="1:28" x14ac:dyDescent="0.25">
      <c r="A86" t="s">
        <v>310</v>
      </c>
      <c r="B86" s="1" t="s">
        <v>666</v>
      </c>
      <c r="C86" t="s">
        <v>312</v>
      </c>
      <c r="D86" t="s">
        <v>313</v>
      </c>
      <c r="E86" t="s">
        <v>158</v>
      </c>
      <c r="H86" t="str">
        <f t="shared" si="2"/>
        <v>,Номер телефона: +7 9135391918 Фамилия: Загвозкина Имя: Евгения Отчество: Юрьевна</v>
      </c>
      <c r="R86" t="s">
        <v>897</v>
      </c>
      <c r="AA86" t="str">
        <f t="shared" si="3"/>
        <v>phone: +7 9135391918 surname: Загвозкина name: Евгения patronymic: Юрьевна,</v>
      </c>
      <c r="AB86" t="s">
        <v>1086</v>
      </c>
    </row>
    <row r="87" spans="1:28" x14ac:dyDescent="0.25">
      <c r="A87" t="s">
        <v>314</v>
      </c>
      <c r="B87" s="1" t="s">
        <v>716</v>
      </c>
      <c r="C87" t="s">
        <v>316</v>
      </c>
      <c r="D87" t="s">
        <v>317</v>
      </c>
      <c r="E87" t="s">
        <v>79</v>
      </c>
      <c r="H87" t="str">
        <f t="shared" si="2"/>
        <v>,Номер телефона: +7 9135391982 Фамилия: Вершинина Имя: Любовь Отчество: Александровна</v>
      </c>
      <c r="R87" t="s">
        <v>898</v>
      </c>
      <c r="AA87" t="str">
        <f t="shared" si="3"/>
        <v>phone: +7 9135391982 surname: Вершинина name: Любовь patronymic: Александровна,</v>
      </c>
      <c r="AB87" t="s">
        <v>1087</v>
      </c>
    </row>
    <row r="88" spans="1:28" x14ac:dyDescent="0.25">
      <c r="A88" t="s">
        <v>318</v>
      </c>
      <c r="B88" s="1" t="s">
        <v>716</v>
      </c>
      <c r="C88" t="s">
        <v>319</v>
      </c>
      <c r="D88" t="s">
        <v>120</v>
      </c>
      <c r="E88" t="s">
        <v>193</v>
      </c>
      <c r="H88" t="str">
        <f t="shared" si="2"/>
        <v>,Номер телефона: +7 9135391982 Фамилия: Малинина Имя: Наталья Отчество: Евгеньевна</v>
      </c>
      <c r="R88" t="s">
        <v>899</v>
      </c>
      <c r="AA88" t="str">
        <f t="shared" si="3"/>
        <v>phone: +7 9135391982 surname: Малинина name: Наталья patronymic: Евгеньевна,</v>
      </c>
      <c r="AB88" t="s">
        <v>1088</v>
      </c>
    </row>
    <row r="89" spans="1:28" x14ac:dyDescent="0.25">
      <c r="A89" t="s">
        <v>320</v>
      </c>
      <c r="B89" s="1" t="s">
        <v>717</v>
      </c>
      <c r="C89" t="s">
        <v>321</v>
      </c>
      <c r="D89" t="s">
        <v>178</v>
      </c>
      <c r="E89" t="s">
        <v>47</v>
      </c>
      <c r="H89" t="str">
        <f t="shared" si="2"/>
        <v>,Номер телефона: +7 9135391987 Фамилия: Пуговкина Имя: Анна Отчество: Викторовна</v>
      </c>
      <c r="R89" t="s">
        <v>900</v>
      </c>
      <c r="AA89" t="str">
        <f t="shared" si="3"/>
        <v>phone: +7 9135391987 surname: Пуговкина name: Анна patronymic: Викторовна,</v>
      </c>
      <c r="AB89" t="s">
        <v>1089</v>
      </c>
    </row>
    <row r="90" spans="1:28" x14ac:dyDescent="0.25">
      <c r="A90" t="s">
        <v>322</v>
      </c>
      <c r="B90" s="1" t="s">
        <v>718</v>
      </c>
      <c r="C90" t="s">
        <v>324</v>
      </c>
      <c r="D90" t="s">
        <v>151</v>
      </c>
      <c r="E90" t="s">
        <v>325</v>
      </c>
      <c r="H90" t="str">
        <f t="shared" si="2"/>
        <v>,Номер телефона: +7 9135391983 Фамилия: Зинцова Имя: Светлана Отчество: Олеговна</v>
      </c>
      <c r="R90" t="s">
        <v>901</v>
      </c>
      <c r="AA90" t="str">
        <f t="shared" si="3"/>
        <v>phone: +7 9135391983 surname: Зинцова name: Светлана patronymic: Олеговна,</v>
      </c>
      <c r="AB90" t="s">
        <v>1090</v>
      </c>
    </row>
    <row r="91" spans="1:28" x14ac:dyDescent="0.25">
      <c r="A91" t="s">
        <v>326</v>
      </c>
      <c r="B91" s="1" t="s">
        <v>719</v>
      </c>
      <c r="C91" t="s">
        <v>328</v>
      </c>
      <c r="D91" t="s">
        <v>190</v>
      </c>
      <c r="E91" t="s">
        <v>20</v>
      </c>
      <c r="H91" t="str">
        <f t="shared" si="2"/>
        <v>,Номер телефона: +7 9135391984 Фамилия: Калинина Имя: Надежда Отчество: Николаевна</v>
      </c>
      <c r="R91" t="s">
        <v>902</v>
      </c>
      <c r="AA91" t="str">
        <f t="shared" si="3"/>
        <v>phone: +7 9135391984 surname: Калинина name: Надежда patronymic: Николаевна,</v>
      </c>
      <c r="AB91" t="s">
        <v>1091</v>
      </c>
    </row>
    <row r="92" spans="1:28" x14ac:dyDescent="0.25">
      <c r="A92" t="s">
        <v>329</v>
      </c>
      <c r="B92" s="1" t="s">
        <v>720</v>
      </c>
      <c r="C92" t="s">
        <v>331</v>
      </c>
      <c r="D92" t="s">
        <v>19</v>
      </c>
      <c r="E92" t="s">
        <v>196</v>
      </c>
      <c r="H92" t="str">
        <f t="shared" si="2"/>
        <v>,Номер телефона: +7 9135391985 Фамилия: Красилова Имя: Елена Отчество: Витальевна</v>
      </c>
      <c r="R92" t="s">
        <v>903</v>
      </c>
      <c r="AA92" t="str">
        <f t="shared" si="3"/>
        <v>phone: +7 9135391985 surname: Красилова name: Елена patronymic: Витальевна,</v>
      </c>
      <c r="AB92" t="s">
        <v>1092</v>
      </c>
    </row>
    <row r="93" spans="1:28" x14ac:dyDescent="0.25">
      <c r="A93" t="s">
        <v>332</v>
      </c>
      <c r="B93" s="1" t="s">
        <v>721</v>
      </c>
      <c r="C93" t="s">
        <v>334</v>
      </c>
      <c r="D93" t="s">
        <v>335</v>
      </c>
      <c r="E93" t="s">
        <v>20</v>
      </c>
      <c r="H93" t="str">
        <f t="shared" si="2"/>
        <v>,Номер телефона: +7 9135391986 Фамилия: Старжинская Имя: Екатерина Отчество: Николаевна</v>
      </c>
      <c r="R93" t="s">
        <v>904</v>
      </c>
      <c r="AA93" t="str">
        <f t="shared" si="3"/>
        <v>phone: +7 9135391986 surname: Старжинская name: Екатерина patronymic: Николаевна,</v>
      </c>
      <c r="AB93" t="s">
        <v>1093</v>
      </c>
    </row>
    <row r="94" spans="1:28" x14ac:dyDescent="0.25">
      <c r="A94" t="s">
        <v>336</v>
      </c>
      <c r="B94" s="1" t="s">
        <v>722</v>
      </c>
      <c r="C94" t="s">
        <v>9</v>
      </c>
      <c r="D94" t="s">
        <v>10</v>
      </c>
      <c r="E94" t="s">
        <v>11</v>
      </c>
      <c r="H94" t="str">
        <f t="shared" si="2"/>
        <v>,Номер телефона: +7 9135625401 Фамилия: Ложников Имя: Михаил Отчество: Михайлович</v>
      </c>
      <c r="R94" t="s">
        <v>905</v>
      </c>
      <c r="AA94" t="str">
        <f t="shared" si="3"/>
        <v>phone: +7 9135625401 surname: Ложников name: Михаил patronymic: Михайлович,</v>
      </c>
      <c r="AB94" t="s">
        <v>1094</v>
      </c>
    </row>
    <row r="95" spans="1:28" x14ac:dyDescent="0.25">
      <c r="A95" t="s">
        <v>338</v>
      </c>
      <c r="B95" s="1" t="s">
        <v>723</v>
      </c>
      <c r="C95" t="s">
        <v>18</v>
      </c>
      <c r="D95" t="s">
        <v>19</v>
      </c>
      <c r="E95" t="s">
        <v>20</v>
      </c>
      <c r="H95" t="str">
        <f t="shared" si="2"/>
        <v>,Номер телефона: +7 9135625402 Фамилия: Соловьева Имя: Елена Отчество: Николаевна</v>
      </c>
      <c r="R95" t="s">
        <v>906</v>
      </c>
      <c r="AA95" t="str">
        <f t="shared" si="3"/>
        <v>phone: +7 9135625402 surname: Соловьева name: Елена patronymic: Николаевна,</v>
      </c>
      <c r="AB95" t="s">
        <v>1095</v>
      </c>
    </row>
    <row r="96" spans="1:28" x14ac:dyDescent="0.25">
      <c r="A96" t="s">
        <v>340</v>
      </c>
      <c r="B96" s="1" t="s">
        <v>724</v>
      </c>
      <c r="C96" t="s">
        <v>14</v>
      </c>
      <c r="D96" t="s">
        <v>6</v>
      </c>
      <c r="E96" t="s">
        <v>15</v>
      </c>
      <c r="H96" t="str">
        <f t="shared" si="2"/>
        <v>,Номер телефона: +7 9135625403 Фамилия: Чувиляев Имя: Сергей Отчество: Валерьевич</v>
      </c>
      <c r="R96" t="s">
        <v>907</v>
      </c>
      <c r="AA96" t="str">
        <f t="shared" si="3"/>
        <v>phone: +7 9135625403 surname: Чувиляев name: Сергей patronymic: Валерьевич,</v>
      </c>
      <c r="AB96" t="s">
        <v>1096</v>
      </c>
    </row>
    <row r="97" spans="1:28" x14ac:dyDescent="0.25">
      <c r="A97" t="s">
        <v>342</v>
      </c>
      <c r="B97" s="1" t="s">
        <v>725</v>
      </c>
      <c r="C97" t="s">
        <v>344</v>
      </c>
      <c r="D97" t="s">
        <v>345</v>
      </c>
      <c r="E97" t="s">
        <v>346</v>
      </c>
      <c r="H97" t="str">
        <f t="shared" si="2"/>
        <v>,Номер телефона: +7 9135625404 Фамилия: Попова Имя: Гузалия Отчество: Минулловна</v>
      </c>
      <c r="R97" t="s">
        <v>908</v>
      </c>
      <c r="AA97" t="str">
        <f t="shared" si="3"/>
        <v>phone: +7 9135625404 surname: Попова name: Гузалия patronymic: Минулловна,</v>
      </c>
      <c r="AB97" t="s">
        <v>1097</v>
      </c>
    </row>
    <row r="98" spans="1:28" x14ac:dyDescent="0.25">
      <c r="A98" t="s">
        <v>347</v>
      </c>
      <c r="B98" s="1" t="s">
        <v>726</v>
      </c>
      <c r="C98" t="s">
        <v>349</v>
      </c>
      <c r="D98" t="s">
        <v>29</v>
      </c>
      <c r="E98" t="s">
        <v>350</v>
      </c>
      <c r="H98" t="str">
        <f t="shared" si="2"/>
        <v>,Номер телефона: +7 9135625405 Фамилия: Боровикова Имя: Ольга Отчество: Константиновна</v>
      </c>
      <c r="R98" t="s">
        <v>909</v>
      </c>
      <c r="AA98" t="str">
        <f t="shared" si="3"/>
        <v>phone: +7 9135625405 surname: Боровикова name: Ольга patronymic: Константиновна,</v>
      </c>
      <c r="AB98" t="s">
        <v>1098</v>
      </c>
    </row>
    <row r="99" spans="1:28" x14ac:dyDescent="0.25">
      <c r="A99" t="s">
        <v>351</v>
      </c>
      <c r="B99" s="1" t="s">
        <v>727</v>
      </c>
      <c r="C99" t="s">
        <v>353</v>
      </c>
      <c r="D99" t="s">
        <v>151</v>
      </c>
      <c r="E99" t="s">
        <v>200</v>
      </c>
      <c r="H99" t="str">
        <f t="shared" si="2"/>
        <v>,Номер телефона: +7 9135625400 Фамилия: Гусева Имя: Светлана Отчество: Дмитриевна</v>
      </c>
      <c r="R99" t="s">
        <v>910</v>
      </c>
      <c r="AA99" t="str">
        <f t="shared" si="3"/>
        <v>phone: +7 9135625400 surname: Гусева name: Светлана patronymic: Дмитриевна,</v>
      </c>
      <c r="AB99" t="s">
        <v>1099</v>
      </c>
    </row>
    <row r="100" spans="1:28" x14ac:dyDescent="0.25">
      <c r="A100" t="s">
        <v>354</v>
      </c>
      <c r="B100" s="1" t="s">
        <v>728</v>
      </c>
      <c r="C100" t="s">
        <v>356</v>
      </c>
      <c r="D100" t="s">
        <v>29</v>
      </c>
      <c r="E100" t="s">
        <v>51</v>
      </c>
      <c r="H100" t="str">
        <f t="shared" si="2"/>
        <v>,Номер телефона: +7 9135625410 Фамилия: Тощакова Имя: Ольга Отчество: Владимировна</v>
      </c>
      <c r="R100" t="s">
        <v>911</v>
      </c>
      <c r="AA100" t="str">
        <f t="shared" si="3"/>
        <v>phone: +7 9135625410 surname: Тощакова name: Ольга patronymic: Владимировна,</v>
      </c>
      <c r="AB100" t="s">
        <v>1100</v>
      </c>
    </row>
    <row r="101" spans="1:28" x14ac:dyDescent="0.25">
      <c r="A101" t="s">
        <v>357</v>
      </c>
      <c r="B101" s="1" t="s">
        <v>729</v>
      </c>
      <c r="C101" t="s">
        <v>359</v>
      </c>
      <c r="D101" t="s">
        <v>19</v>
      </c>
      <c r="E101" t="s">
        <v>126</v>
      </c>
      <c r="H101" t="str">
        <f t="shared" si="2"/>
        <v>,Номер телефона: +7 9135625411 Фамилия: Лукьяненкова Имя: Елена Отчество: Анатольевна</v>
      </c>
      <c r="R101" t="s">
        <v>912</v>
      </c>
      <c r="AA101" t="str">
        <f t="shared" si="3"/>
        <v>phone: +7 9135625411 surname: Лукьяненкова name: Елена patronymic: Анатольевна,</v>
      </c>
      <c r="AB101" t="s">
        <v>1101</v>
      </c>
    </row>
    <row r="102" spans="1:28" x14ac:dyDescent="0.25">
      <c r="A102" t="s">
        <v>360</v>
      </c>
      <c r="B102" s="1" t="s">
        <v>730</v>
      </c>
      <c r="C102" t="s">
        <v>362</v>
      </c>
      <c r="D102" t="s">
        <v>335</v>
      </c>
      <c r="E102" t="s">
        <v>20</v>
      </c>
      <c r="H102" t="str">
        <f t="shared" si="2"/>
        <v>,Номер телефона: +7 9135625412 Фамилия: Новикова Имя: Екатерина Отчество: Николаевна</v>
      </c>
      <c r="R102" t="s">
        <v>913</v>
      </c>
      <c r="AA102" t="str">
        <f t="shared" si="3"/>
        <v>phone: +7 9135625412 surname: Новикова name: Екатерина patronymic: Николаевна,</v>
      </c>
      <c r="AB102" t="s">
        <v>1102</v>
      </c>
    </row>
    <row r="103" spans="1:28" x14ac:dyDescent="0.25">
      <c r="A103" t="s">
        <v>363</v>
      </c>
      <c r="B103" s="1" t="s">
        <v>731</v>
      </c>
      <c r="C103" t="s">
        <v>365</v>
      </c>
      <c r="D103" t="s">
        <v>19</v>
      </c>
      <c r="E103" t="s">
        <v>42</v>
      </c>
      <c r="H103" t="str">
        <f t="shared" si="2"/>
        <v>,Номер телефона: +7 9135625413 Фамилия: Медведева Имя: Елена Отчество: Петровна</v>
      </c>
      <c r="R103" t="s">
        <v>914</v>
      </c>
      <c r="AA103" t="str">
        <f t="shared" si="3"/>
        <v>phone: +7 9135625413 surname: Медведева name: Елена patronymic: Петровна,</v>
      </c>
      <c r="AB103" t="s">
        <v>1103</v>
      </c>
    </row>
    <row r="104" spans="1:28" x14ac:dyDescent="0.25">
      <c r="A104" t="s">
        <v>366</v>
      </c>
      <c r="B104" s="1" t="s">
        <v>732</v>
      </c>
      <c r="C104" t="s">
        <v>115</v>
      </c>
      <c r="D104" t="s">
        <v>151</v>
      </c>
      <c r="E104" t="s">
        <v>51</v>
      </c>
      <c r="H104" t="str">
        <f t="shared" si="2"/>
        <v>,Номер телефона: +7 9135625414 Фамилия: Смирнова Имя: Светлана Отчество: Владимировна</v>
      </c>
      <c r="R104" t="s">
        <v>915</v>
      </c>
      <c r="AA104" t="str">
        <f t="shared" si="3"/>
        <v>phone: +7 9135625414 surname: Смирнова name: Светлана patronymic: Владимировна,</v>
      </c>
      <c r="AB104" t="s">
        <v>1104</v>
      </c>
    </row>
    <row r="105" spans="1:28" x14ac:dyDescent="0.25">
      <c r="A105" t="s">
        <v>368</v>
      </c>
      <c r="B105" s="1" t="s">
        <v>733</v>
      </c>
      <c r="C105" t="s">
        <v>353</v>
      </c>
      <c r="D105" t="s">
        <v>120</v>
      </c>
      <c r="E105" t="s">
        <v>60</v>
      </c>
      <c r="H105" t="str">
        <f t="shared" si="2"/>
        <v>,Номер телефона: +7 9135625415 Фамилия: Гусева Имя: Наталья Отчество: Львовна</v>
      </c>
      <c r="R105" t="s">
        <v>916</v>
      </c>
      <c r="AA105" t="str">
        <f t="shared" si="3"/>
        <v>phone: +7 9135625415 surname: Гусева name: Наталья patronymic: Львовна,</v>
      </c>
      <c r="AB105" t="s">
        <v>1105</v>
      </c>
    </row>
    <row r="106" spans="1:28" x14ac:dyDescent="0.25">
      <c r="A106" t="s">
        <v>370</v>
      </c>
      <c r="B106" s="1" t="s">
        <v>734</v>
      </c>
      <c r="C106" t="s">
        <v>372</v>
      </c>
      <c r="D106" t="s">
        <v>120</v>
      </c>
      <c r="E106" t="s">
        <v>51</v>
      </c>
      <c r="H106" t="str">
        <f t="shared" si="2"/>
        <v>,Номер телефона: +7 9135625416 Фамилия: Тихомирова Имя: Наталья Отчество: Владимировна</v>
      </c>
      <c r="R106" t="s">
        <v>917</v>
      </c>
      <c r="AA106" t="str">
        <f t="shared" si="3"/>
        <v>phone: +7 9135625416 surname: Тихомирова name: Наталья patronymic: Владимировна,</v>
      </c>
      <c r="AB106" t="s">
        <v>1106</v>
      </c>
    </row>
    <row r="107" spans="1:28" x14ac:dyDescent="0.25">
      <c r="A107" t="s">
        <v>373</v>
      </c>
      <c r="B107" s="1" t="s">
        <v>735</v>
      </c>
      <c r="C107" t="s">
        <v>375</v>
      </c>
      <c r="D107" t="s">
        <v>151</v>
      </c>
      <c r="E107" t="s">
        <v>376</v>
      </c>
      <c r="H107" t="str">
        <f t="shared" si="2"/>
        <v>,Номер телефона: +7 9135625417 Фамилия: Салова Имя: Светлана Отчество: Ивановна</v>
      </c>
      <c r="R107" t="s">
        <v>918</v>
      </c>
      <c r="AA107" t="str">
        <f t="shared" si="3"/>
        <v>phone: +7 9135625417 surname: Салова name: Светлана patronymic: Ивановна,</v>
      </c>
      <c r="AB107" t="s">
        <v>1107</v>
      </c>
    </row>
    <row r="108" spans="1:28" x14ac:dyDescent="0.25">
      <c r="A108" t="s">
        <v>377</v>
      </c>
      <c r="B108" s="1" t="s">
        <v>736</v>
      </c>
      <c r="C108" t="s">
        <v>379</v>
      </c>
      <c r="D108" t="s">
        <v>24</v>
      </c>
      <c r="E108" t="s">
        <v>193</v>
      </c>
      <c r="H108" t="str">
        <f t="shared" si="2"/>
        <v>,Номер телефона: +7 9135625418 Фамилия: Исаева Имя: Ирина Отчество: Евгеньевна</v>
      </c>
      <c r="R108" t="s">
        <v>919</v>
      </c>
      <c r="AA108" t="str">
        <f t="shared" si="3"/>
        <v>phone: +7 9135625418 surname: Исаева name: Ирина patronymic: Евгеньевна,</v>
      </c>
      <c r="AB108" t="s">
        <v>1108</v>
      </c>
    </row>
    <row r="109" spans="1:28" x14ac:dyDescent="0.25">
      <c r="A109" t="s">
        <v>380</v>
      </c>
      <c r="B109" s="1" t="s">
        <v>737</v>
      </c>
      <c r="C109" t="s">
        <v>382</v>
      </c>
      <c r="D109" t="s">
        <v>125</v>
      </c>
      <c r="E109" t="s">
        <v>383</v>
      </c>
      <c r="H109" t="str">
        <f t="shared" si="2"/>
        <v>,Номер телефона: +7 9135625419 Фамилия: Антонова Имя: Галина Отчество: Ремовна</v>
      </c>
      <c r="R109" t="s">
        <v>920</v>
      </c>
      <c r="AA109" t="str">
        <f t="shared" si="3"/>
        <v>phone: +7 9135625419 surname: Антонова name: Галина patronymic: Ремовна,</v>
      </c>
      <c r="AB109" t="s">
        <v>1109</v>
      </c>
    </row>
    <row r="110" spans="1:28" x14ac:dyDescent="0.25">
      <c r="A110" t="s">
        <v>384</v>
      </c>
      <c r="B110" s="1" t="s">
        <v>738</v>
      </c>
      <c r="C110" t="s">
        <v>386</v>
      </c>
      <c r="D110" t="s">
        <v>125</v>
      </c>
      <c r="E110" t="s">
        <v>25</v>
      </c>
      <c r="H110" t="str">
        <f t="shared" si="2"/>
        <v>,Номер телефона: +7 9135625406 Фамилия: Карпова Имя: Галина Отчество: Валентиновна</v>
      </c>
      <c r="R110" t="s">
        <v>921</v>
      </c>
      <c r="AA110" t="str">
        <f t="shared" si="3"/>
        <v>phone: +7 9135625406 surname: Карпова name: Галина patronymic: Валентиновна,</v>
      </c>
      <c r="AB110" t="s">
        <v>1110</v>
      </c>
    </row>
    <row r="111" spans="1:28" x14ac:dyDescent="0.25">
      <c r="A111" t="s">
        <v>387</v>
      </c>
      <c r="B111" s="1" t="s">
        <v>739</v>
      </c>
      <c r="C111" t="s">
        <v>115</v>
      </c>
      <c r="D111" t="s">
        <v>120</v>
      </c>
      <c r="E111" t="s">
        <v>200</v>
      </c>
      <c r="H111" t="str">
        <f t="shared" si="2"/>
        <v>,Номер телефона: +7 9135625407 Фамилия: Смирнова Имя: Наталья Отчество: Дмитриевна</v>
      </c>
      <c r="R111" t="s">
        <v>922</v>
      </c>
      <c r="AA111" t="str">
        <f t="shared" si="3"/>
        <v>phone: +7 9135625407 surname: Смирнова name: Наталья patronymic: Дмитриевна,</v>
      </c>
      <c r="AB111" t="s">
        <v>1111</v>
      </c>
    </row>
    <row r="112" spans="1:28" x14ac:dyDescent="0.25">
      <c r="A112" t="s">
        <v>389</v>
      </c>
      <c r="B112" s="1" t="s">
        <v>740</v>
      </c>
      <c r="C112" t="s">
        <v>391</v>
      </c>
      <c r="D112" t="s">
        <v>125</v>
      </c>
      <c r="E112" t="s">
        <v>51</v>
      </c>
      <c r="H112" t="str">
        <f t="shared" si="2"/>
        <v>,Номер телефона: +7 9135625408 Фамилия: Королева Имя: Галина Отчество: Владимировна</v>
      </c>
      <c r="R112" t="s">
        <v>923</v>
      </c>
      <c r="AA112" t="str">
        <f t="shared" si="3"/>
        <v>phone: +7 9135625408 surname: Королева name: Галина patronymic: Владимировна,</v>
      </c>
      <c r="AB112" t="s">
        <v>1112</v>
      </c>
    </row>
    <row r="113" spans="1:28" x14ac:dyDescent="0.25">
      <c r="A113" t="s">
        <v>392</v>
      </c>
      <c r="B113" s="1" t="s">
        <v>741</v>
      </c>
      <c r="C113" t="s">
        <v>394</v>
      </c>
      <c r="D113" t="s">
        <v>29</v>
      </c>
      <c r="E113" t="s">
        <v>200</v>
      </c>
      <c r="H113" t="str">
        <f t="shared" si="2"/>
        <v>,Номер телефона: +7 9135625409 Фамилия: Бахарева Имя: Ольга Отчество: Дмитриевна</v>
      </c>
      <c r="R113" t="s">
        <v>924</v>
      </c>
      <c r="AA113" t="str">
        <f t="shared" si="3"/>
        <v>phone: +7 9135625409 surname: Бахарева name: Ольга patronymic: Дмитриевна,</v>
      </c>
      <c r="AB113" t="s">
        <v>1113</v>
      </c>
    </row>
    <row r="114" spans="1:28" x14ac:dyDescent="0.25">
      <c r="A114" t="s">
        <v>395</v>
      </c>
      <c r="B114" s="1" t="s">
        <v>742</v>
      </c>
      <c r="C114" t="s">
        <v>397</v>
      </c>
      <c r="D114" t="s">
        <v>120</v>
      </c>
      <c r="E114" t="s">
        <v>147</v>
      </c>
      <c r="H114" t="str">
        <f t="shared" si="2"/>
        <v>,Номер телефона: +7 9135625450 Фамилия: Оськина Имя: Наталья Отчество: Андреевна</v>
      </c>
      <c r="R114" t="s">
        <v>925</v>
      </c>
      <c r="AA114" t="str">
        <f t="shared" si="3"/>
        <v>phone: +7 9135625450 surname: Оськина name: Наталья patronymic: Андреевна,</v>
      </c>
      <c r="AB114" t="s">
        <v>1114</v>
      </c>
    </row>
    <row r="115" spans="1:28" x14ac:dyDescent="0.25">
      <c r="A115" t="s">
        <v>398</v>
      </c>
      <c r="B115" s="1" t="s">
        <v>743</v>
      </c>
      <c r="C115" t="s">
        <v>400</v>
      </c>
      <c r="D115" t="s">
        <v>142</v>
      </c>
      <c r="E115" t="s">
        <v>179</v>
      </c>
      <c r="H115" t="str">
        <f t="shared" si="2"/>
        <v>,Номер телефона: +7 9135625451 Фамилия: Рыжова Имя: Татьяна Отчество: Сергеевна</v>
      </c>
      <c r="R115" t="s">
        <v>926</v>
      </c>
      <c r="AA115" t="str">
        <f t="shared" si="3"/>
        <v>phone: +7 9135625451 surname: Рыжова name: Татьяна patronymic: Сергеевна,</v>
      </c>
      <c r="AB115" t="s">
        <v>1115</v>
      </c>
    </row>
    <row r="116" spans="1:28" x14ac:dyDescent="0.25">
      <c r="A116" t="s">
        <v>401</v>
      </c>
      <c r="B116" s="1" t="s">
        <v>744</v>
      </c>
      <c r="C116" t="s">
        <v>403</v>
      </c>
      <c r="D116" t="s">
        <v>404</v>
      </c>
      <c r="E116" t="s">
        <v>179</v>
      </c>
      <c r="H116" t="str">
        <f t="shared" si="2"/>
        <v>,Номер телефона: +7 9135625456 Фамилия: Костенко Имя: Оксана Отчество: Сергеевна</v>
      </c>
      <c r="R116" t="s">
        <v>927</v>
      </c>
      <c r="AA116" t="str">
        <f t="shared" si="3"/>
        <v>phone: +7 9135625456 surname: Костенко name: Оксана patronymic: Сергеевна,</v>
      </c>
      <c r="AB116" t="s">
        <v>1116</v>
      </c>
    </row>
    <row r="117" spans="1:28" x14ac:dyDescent="0.25">
      <c r="A117" t="s">
        <v>405</v>
      </c>
      <c r="B117" s="1" t="s">
        <v>745</v>
      </c>
      <c r="C117" t="s">
        <v>407</v>
      </c>
      <c r="D117" t="s">
        <v>408</v>
      </c>
      <c r="E117" t="s">
        <v>121</v>
      </c>
      <c r="H117" t="str">
        <f t="shared" si="2"/>
        <v>,Номер телефона: +7 9135625458 Фамилия: Кевина Имя: Людмила Отчество: Васильевна</v>
      </c>
      <c r="R117" t="s">
        <v>928</v>
      </c>
      <c r="AA117" t="str">
        <f t="shared" si="3"/>
        <v>phone: +7 9135625458 surname: Кевина name: Людмила patronymic: Васильевна,</v>
      </c>
      <c r="AB117" t="s">
        <v>1117</v>
      </c>
    </row>
    <row r="118" spans="1:28" x14ac:dyDescent="0.25">
      <c r="A118" t="s">
        <v>409</v>
      </c>
      <c r="B118" s="1" t="s">
        <v>746</v>
      </c>
      <c r="C118" t="s">
        <v>411</v>
      </c>
      <c r="D118" t="s">
        <v>142</v>
      </c>
      <c r="E118" t="s">
        <v>158</v>
      </c>
      <c r="H118" t="str">
        <f t="shared" si="2"/>
        <v>,Номер телефона: +7 9135625459 Фамилия: Ермолаева Имя: Татьяна Отчество: Юрьевна</v>
      </c>
      <c r="R118" t="s">
        <v>929</v>
      </c>
      <c r="AA118" t="str">
        <f t="shared" si="3"/>
        <v>phone: +7 9135625459 surname: Ермолаева name: Татьяна patronymic: Юрьевна,</v>
      </c>
      <c r="AB118" t="s">
        <v>1118</v>
      </c>
    </row>
    <row r="119" spans="1:28" x14ac:dyDescent="0.25">
      <c r="A119" t="s">
        <v>412</v>
      </c>
      <c r="B119" s="1" t="s">
        <v>747</v>
      </c>
      <c r="C119" t="s">
        <v>414</v>
      </c>
      <c r="D119" t="s">
        <v>151</v>
      </c>
      <c r="E119" t="s">
        <v>158</v>
      </c>
      <c r="H119" t="str">
        <f t="shared" si="2"/>
        <v>,Номер телефона: +7 9135625420 Фамилия: Зорина Имя: Светлана Отчество: Юрьевна</v>
      </c>
      <c r="R119" t="s">
        <v>930</v>
      </c>
      <c r="AA119" t="str">
        <f t="shared" si="3"/>
        <v>phone: +7 9135625420 surname: Зорина name: Светлана patronymic: Юрьевна,</v>
      </c>
      <c r="AB119" t="s">
        <v>1119</v>
      </c>
    </row>
    <row r="120" spans="1:28" x14ac:dyDescent="0.25">
      <c r="A120" t="s">
        <v>415</v>
      </c>
      <c r="B120" s="1" t="s">
        <v>748</v>
      </c>
      <c r="C120" t="s">
        <v>386</v>
      </c>
      <c r="D120" t="s">
        <v>24</v>
      </c>
      <c r="E120" t="s">
        <v>51</v>
      </c>
      <c r="H120" t="str">
        <f t="shared" si="2"/>
        <v>,Номер телефона: +7 9135625421 Фамилия: Карпова Имя: Ирина Отчество: Владимировна</v>
      </c>
      <c r="R120" t="s">
        <v>931</v>
      </c>
      <c r="AA120" t="str">
        <f t="shared" si="3"/>
        <v>phone: +7 9135625421 surname: Карпова name: Ирина patronymic: Владимировна,</v>
      </c>
      <c r="AB120" t="s">
        <v>1120</v>
      </c>
    </row>
    <row r="121" spans="1:28" x14ac:dyDescent="0.25">
      <c r="A121" t="s">
        <v>417</v>
      </c>
      <c r="B121" s="1" t="s">
        <v>749</v>
      </c>
      <c r="C121" t="s">
        <v>400</v>
      </c>
      <c r="D121" t="s">
        <v>101</v>
      </c>
      <c r="E121" t="s">
        <v>419</v>
      </c>
      <c r="H121" t="str">
        <f t="shared" si="2"/>
        <v>,Номер телефона: +7 9135625422 Фамилия: Рыжова Имя: Мария Отчество: Станиславовна</v>
      </c>
      <c r="R121" t="s">
        <v>932</v>
      </c>
      <c r="AA121" t="str">
        <f t="shared" si="3"/>
        <v>phone: +7 9135625422 surname: Рыжова name: Мария patronymic: Станиславовна,</v>
      </c>
      <c r="AB121" t="s">
        <v>1121</v>
      </c>
    </row>
    <row r="122" spans="1:28" x14ac:dyDescent="0.25">
      <c r="A122" t="s">
        <v>420</v>
      </c>
      <c r="B122" s="1" t="s">
        <v>750</v>
      </c>
      <c r="C122" t="s">
        <v>382</v>
      </c>
      <c r="D122" t="s">
        <v>151</v>
      </c>
      <c r="E122" t="s">
        <v>422</v>
      </c>
      <c r="H122" t="str">
        <f t="shared" si="2"/>
        <v>,Номер телефона: +7 9135625423 Фамилия: Антонова Имя: Светлана Отчество: Аюповна</v>
      </c>
      <c r="R122" t="s">
        <v>933</v>
      </c>
      <c r="AA122" t="str">
        <f t="shared" si="3"/>
        <v>phone: +7 9135625423 surname: Антонова name: Светлана patronymic: Аюповна,</v>
      </c>
      <c r="AB122" t="s">
        <v>1122</v>
      </c>
    </row>
    <row r="123" spans="1:28" x14ac:dyDescent="0.25">
      <c r="A123" t="s">
        <v>423</v>
      </c>
      <c r="B123" s="1" t="s">
        <v>751</v>
      </c>
      <c r="C123" t="s">
        <v>425</v>
      </c>
      <c r="D123" t="s">
        <v>426</v>
      </c>
      <c r="E123" t="s">
        <v>89</v>
      </c>
      <c r="H123" t="str">
        <f t="shared" si="2"/>
        <v>,Номер телефона: +7 9135625424 Фамилия: Решетникова Имя: Юлия Отчество: Вячеславовна</v>
      </c>
      <c r="R123" t="s">
        <v>934</v>
      </c>
      <c r="AA123" t="str">
        <f t="shared" si="3"/>
        <v>phone: +7 9135625424 surname: Решетникова name: Юлия patronymic: Вячеславовна,</v>
      </c>
      <c r="AB123" t="s">
        <v>1123</v>
      </c>
    </row>
    <row r="124" spans="1:28" x14ac:dyDescent="0.25">
      <c r="A124" t="s">
        <v>427</v>
      </c>
      <c r="B124" s="1" t="s">
        <v>752</v>
      </c>
      <c r="C124" t="s">
        <v>429</v>
      </c>
      <c r="D124" t="s">
        <v>165</v>
      </c>
      <c r="E124" t="s">
        <v>51</v>
      </c>
      <c r="H124" t="str">
        <f t="shared" si="2"/>
        <v>,Номер телефона: +7 9135625425 Фамилия: Алифанова Имя: Наталия Отчество: Владимировна</v>
      </c>
      <c r="R124" t="s">
        <v>935</v>
      </c>
      <c r="AA124" t="str">
        <f t="shared" si="3"/>
        <v>phone: +7 9135625425 surname: Алифанова name: Наталия patronymic: Владимировна,</v>
      </c>
      <c r="AB124" t="s">
        <v>1124</v>
      </c>
    </row>
    <row r="125" spans="1:28" x14ac:dyDescent="0.25">
      <c r="A125" t="s">
        <v>430</v>
      </c>
      <c r="B125" s="1" t="s">
        <v>753</v>
      </c>
      <c r="C125" t="s">
        <v>432</v>
      </c>
      <c r="D125" t="s">
        <v>433</v>
      </c>
      <c r="E125" t="s">
        <v>243</v>
      </c>
      <c r="H125" t="str">
        <f t="shared" si="2"/>
        <v>,Номер телефона: +7 9135625426 Фамилия: Дунаев Имя: Илья Отчество: Владимирович</v>
      </c>
      <c r="R125" t="s">
        <v>936</v>
      </c>
      <c r="AA125" t="str">
        <f t="shared" si="3"/>
        <v>phone: +7 9135625426 surname: Дунаев name: Илья patronymic: Владимирович,</v>
      </c>
      <c r="AB125" t="s">
        <v>1125</v>
      </c>
    </row>
    <row r="126" spans="1:28" x14ac:dyDescent="0.25">
      <c r="A126" t="s">
        <v>434</v>
      </c>
      <c r="B126" s="1" t="s">
        <v>754</v>
      </c>
      <c r="C126" t="s">
        <v>436</v>
      </c>
      <c r="D126" t="s">
        <v>24</v>
      </c>
      <c r="E126" t="s">
        <v>166</v>
      </c>
      <c r="H126" t="str">
        <f t="shared" si="2"/>
        <v>,Номер телефона: +7 9135625430 Фамилия: Бородина Имя: Ирина Отчество: Борисовна</v>
      </c>
      <c r="R126" t="s">
        <v>937</v>
      </c>
      <c r="AA126" t="str">
        <f t="shared" si="3"/>
        <v>phone: +7 9135625430 surname: Бородина name: Ирина patronymic: Борисовна,</v>
      </c>
      <c r="AB126" t="s">
        <v>1126</v>
      </c>
    </row>
    <row r="127" spans="1:28" x14ac:dyDescent="0.25">
      <c r="A127" t="s">
        <v>437</v>
      </c>
      <c r="B127" s="1" t="s">
        <v>755</v>
      </c>
      <c r="C127" t="s">
        <v>439</v>
      </c>
      <c r="D127" t="s">
        <v>29</v>
      </c>
      <c r="E127" t="s">
        <v>89</v>
      </c>
      <c r="H127" t="str">
        <f t="shared" si="2"/>
        <v>,Номер телефона: +7 9135625431 Фамилия: Мемнонова Имя: Ольга Отчество: Вячеславовна</v>
      </c>
      <c r="R127" t="s">
        <v>938</v>
      </c>
      <c r="AA127" t="str">
        <f t="shared" si="3"/>
        <v>phone: +7 9135625431 surname: Мемнонова name: Ольга patronymic: Вячеславовна,</v>
      </c>
      <c r="AB127" t="s">
        <v>1127</v>
      </c>
    </row>
    <row r="128" spans="1:28" x14ac:dyDescent="0.25">
      <c r="A128" t="s">
        <v>440</v>
      </c>
      <c r="B128" s="1" t="s">
        <v>756</v>
      </c>
      <c r="C128" t="s">
        <v>442</v>
      </c>
      <c r="D128" t="s">
        <v>443</v>
      </c>
      <c r="E128" t="s">
        <v>179</v>
      </c>
      <c r="H128" t="str">
        <f t="shared" si="2"/>
        <v>,Номер телефона: +7 9135625432 Фамилия: Зарубина Имя: Валентина Отчество: Сергеевна</v>
      </c>
      <c r="R128" t="s">
        <v>939</v>
      </c>
      <c r="AA128" t="str">
        <f t="shared" si="3"/>
        <v>phone: +7 9135625432 surname: Зарубина name: Валентина patronymic: Сергеевна,</v>
      </c>
      <c r="AB128" t="s">
        <v>1128</v>
      </c>
    </row>
    <row r="129" spans="1:28" x14ac:dyDescent="0.25">
      <c r="A129" t="s">
        <v>444</v>
      </c>
      <c r="B129" s="1" t="s">
        <v>757</v>
      </c>
      <c r="C129" t="s">
        <v>446</v>
      </c>
      <c r="D129" t="s">
        <v>142</v>
      </c>
      <c r="E129" t="s">
        <v>69</v>
      </c>
      <c r="H129" t="str">
        <f t="shared" si="2"/>
        <v>,Номер телефона: +7 9135625433 Фамилия: Горчакова Имя: Татьяна Отчество: Валерьевна</v>
      </c>
      <c r="R129" t="s">
        <v>940</v>
      </c>
      <c r="AA129" t="str">
        <f t="shared" si="3"/>
        <v>phone: +7 9135625433 surname: Горчакова name: Татьяна patronymic: Валерьевна,</v>
      </c>
      <c r="AB129" t="s">
        <v>1129</v>
      </c>
    </row>
    <row r="130" spans="1:28" x14ac:dyDescent="0.25">
      <c r="A130" t="s">
        <v>447</v>
      </c>
      <c r="B130" s="1" t="s">
        <v>758</v>
      </c>
      <c r="C130" t="s">
        <v>449</v>
      </c>
      <c r="D130" t="s">
        <v>19</v>
      </c>
      <c r="E130" t="s">
        <v>166</v>
      </c>
      <c r="H130" t="str">
        <f t="shared" si="2"/>
        <v>,Номер телефона: +7 9135625434 Фамилия: Девятых Имя: Елена Отчество: Борисовна</v>
      </c>
      <c r="R130" t="s">
        <v>941</v>
      </c>
      <c r="AA130" t="str">
        <f t="shared" si="3"/>
        <v>phone: +7 9135625434 surname: Девятых name: Елена patronymic: Борисовна,</v>
      </c>
      <c r="AB130" t="s">
        <v>1130</v>
      </c>
    </row>
    <row r="131" spans="1:28" x14ac:dyDescent="0.25">
      <c r="A131" t="s">
        <v>450</v>
      </c>
      <c r="B131" s="1" t="s">
        <v>759</v>
      </c>
      <c r="C131" t="s">
        <v>452</v>
      </c>
      <c r="D131" t="s">
        <v>317</v>
      </c>
      <c r="E131" t="s">
        <v>20</v>
      </c>
      <c r="H131" t="str">
        <f t="shared" si="2"/>
        <v>,Номер телефона: +7 9135625435 Фамилия: Серова Имя: Любовь Отчество: Николаевна</v>
      </c>
      <c r="R131" t="s">
        <v>942</v>
      </c>
      <c r="AA131" t="str">
        <f t="shared" si="3"/>
        <v>phone: +7 9135625435 surname: Серова name: Любовь patronymic: Николаевна,</v>
      </c>
      <c r="AB131" t="s">
        <v>1131</v>
      </c>
    </row>
    <row r="132" spans="1:28" x14ac:dyDescent="0.25">
      <c r="A132" t="s">
        <v>453</v>
      </c>
      <c r="B132" s="1" t="s">
        <v>760</v>
      </c>
      <c r="C132" t="s">
        <v>455</v>
      </c>
      <c r="D132" t="s">
        <v>125</v>
      </c>
      <c r="E132" t="s">
        <v>79</v>
      </c>
      <c r="H132" t="str">
        <f t="shared" si="2"/>
        <v>,Номер телефона: +7 9135625436 Фамилия: Егорова Имя: Галина Отчество: Александровна</v>
      </c>
      <c r="R132" t="s">
        <v>943</v>
      </c>
      <c r="AA132" t="str">
        <f t="shared" si="3"/>
        <v>phone: +7 9135625436 surname: Егорова name: Галина patronymic: Александровна,</v>
      </c>
      <c r="AB132" t="s">
        <v>1132</v>
      </c>
    </row>
    <row r="133" spans="1:28" x14ac:dyDescent="0.25">
      <c r="A133" t="s">
        <v>456</v>
      </c>
      <c r="B133" s="1" t="s">
        <v>761</v>
      </c>
      <c r="C133" t="s">
        <v>458</v>
      </c>
      <c r="D133" t="s">
        <v>190</v>
      </c>
      <c r="E133" t="s">
        <v>158</v>
      </c>
      <c r="H133" t="str">
        <f t="shared" si="2"/>
        <v>,Номер телефона: +7 9135625437 Фамилия: Родионова Имя: Надежда Отчество: Юрьевна</v>
      </c>
      <c r="R133" t="s">
        <v>944</v>
      </c>
      <c r="AA133" t="str">
        <f t="shared" si="3"/>
        <v>phone: +7 9135625437 surname: Родионова name: Надежда patronymic: Юрьевна,</v>
      </c>
      <c r="AB133" t="s">
        <v>1133</v>
      </c>
    </row>
    <row r="134" spans="1:28" x14ac:dyDescent="0.25">
      <c r="A134" t="s">
        <v>459</v>
      </c>
      <c r="B134" s="1" t="s">
        <v>762</v>
      </c>
      <c r="C134" t="s">
        <v>461</v>
      </c>
      <c r="D134" t="s">
        <v>120</v>
      </c>
      <c r="E134" t="s">
        <v>462</v>
      </c>
      <c r="H134" t="str">
        <f t="shared" si="2"/>
        <v>,Номер телефона: +7 9135625440 Фамилия: Батенова Имя: Наталья Отчество: Михайловна</v>
      </c>
      <c r="R134" t="s">
        <v>945</v>
      </c>
      <c r="AA134" t="str">
        <f t="shared" si="3"/>
        <v>phone: +7 9135625440 surname: Батенова name: Наталья patronymic: Михайловна,</v>
      </c>
      <c r="AB134" t="s">
        <v>1134</v>
      </c>
    </row>
    <row r="135" spans="1:28" x14ac:dyDescent="0.25">
      <c r="A135" t="s">
        <v>463</v>
      </c>
      <c r="B135" s="1" t="s">
        <v>763</v>
      </c>
      <c r="C135" t="s">
        <v>465</v>
      </c>
      <c r="D135" t="s">
        <v>29</v>
      </c>
      <c r="E135" t="s">
        <v>462</v>
      </c>
      <c r="H135" t="str">
        <f t="shared" ref="H135:H194" si="4">CONCATENATE(",",$B$5," ",B135," ",$C$5," ",C135," ",$D$5," ",D135," ",$E$5," ",E135)</f>
        <v>,Номер телефона: +7 9135625441 Фамилия: Белова Имя: Ольга Отчество: Михайловна</v>
      </c>
      <c r="R135" t="s">
        <v>946</v>
      </c>
      <c r="AA135" t="str">
        <f t="shared" ref="AA135:AA194" si="5">CONCATENATE(R135,",")</f>
        <v>phone: +7 9135625441 surname: Белова name: Ольга patronymic: Михайловна,</v>
      </c>
      <c r="AB135" t="s">
        <v>1135</v>
      </c>
    </row>
    <row r="136" spans="1:28" x14ac:dyDescent="0.25">
      <c r="A136" t="s">
        <v>466</v>
      </c>
      <c r="B136" s="1" t="s">
        <v>764</v>
      </c>
      <c r="C136" t="s">
        <v>468</v>
      </c>
      <c r="D136" t="s">
        <v>24</v>
      </c>
      <c r="E136" t="s">
        <v>193</v>
      </c>
      <c r="H136" t="str">
        <f t="shared" si="4"/>
        <v>,Номер телефона: +7 9135625442 Фамилия: Тютюнова Имя: Ирина Отчество: Евгеньевна</v>
      </c>
      <c r="R136" t="s">
        <v>947</v>
      </c>
      <c r="AA136" t="str">
        <f t="shared" si="5"/>
        <v>phone: +7 9135625442 surname: Тютюнова name: Ирина patronymic: Евгеньевна,</v>
      </c>
      <c r="AB136" t="s">
        <v>1136</v>
      </c>
    </row>
    <row r="137" spans="1:28" x14ac:dyDescent="0.25">
      <c r="A137" t="s">
        <v>469</v>
      </c>
      <c r="B137" s="1" t="s">
        <v>765</v>
      </c>
      <c r="C137" t="s">
        <v>107</v>
      </c>
      <c r="D137" t="s">
        <v>471</v>
      </c>
      <c r="E137" t="s">
        <v>51</v>
      </c>
      <c r="H137" t="str">
        <f t="shared" si="4"/>
        <v>,Номер телефона: +7 9135625443 Фамилия: Суворова Имя: Марина Отчество: Владимировна</v>
      </c>
      <c r="R137" t="s">
        <v>948</v>
      </c>
      <c r="AA137" t="str">
        <f t="shared" si="5"/>
        <v>phone: +7 9135625443 surname: Суворова name: Марина patronymic: Владимировна,</v>
      </c>
      <c r="AB137" t="s">
        <v>1137</v>
      </c>
    </row>
    <row r="138" spans="1:28" x14ac:dyDescent="0.25">
      <c r="A138" t="s">
        <v>472</v>
      </c>
      <c r="B138" s="1" t="s">
        <v>766</v>
      </c>
      <c r="C138" t="s">
        <v>474</v>
      </c>
      <c r="D138" t="s">
        <v>19</v>
      </c>
      <c r="E138" t="s">
        <v>69</v>
      </c>
      <c r="H138" t="str">
        <f t="shared" si="4"/>
        <v>,Номер телефона: +7 9135625444 Фамилия: Королькова Имя: Елена Отчество: Валерьевна</v>
      </c>
      <c r="R138" t="s">
        <v>949</v>
      </c>
      <c r="AA138" t="str">
        <f t="shared" si="5"/>
        <v>phone: +7 9135625444 surname: Королькова name: Елена patronymic: Валерьевна,</v>
      </c>
      <c r="AB138" t="s">
        <v>1138</v>
      </c>
    </row>
    <row r="139" spans="1:28" x14ac:dyDescent="0.25">
      <c r="A139" t="s">
        <v>475</v>
      </c>
      <c r="B139" s="1" t="s">
        <v>767</v>
      </c>
      <c r="C139" t="s">
        <v>100</v>
      </c>
      <c r="D139" t="s">
        <v>426</v>
      </c>
      <c r="E139" t="s">
        <v>79</v>
      </c>
      <c r="H139" t="str">
        <f t="shared" si="4"/>
        <v>,Номер телефона: +7 9135625445 Фамилия: Фролова Имя: Юлия Отчество: Александровна</v>
      </c>
      <c r="R139" t="s">
        <v>950</v>
      </c>
      <c r="AA139" t="str">
        <f t="shared" si="5"/>
        <v>phone: +7 9135625445 surname: Фролова name: Юлия patronymic: Александровна,</v>
      </c>
      <c r="AB139" t="s">
        <v>1139</v>
      </c>
    </row>
    <row r="140" spans="1:28" x14ac:dyDescent="0.25">
      <c r="A140" t="s">
        <v>477</v>
      </c>
      <c r="B140" s="1" t="s">
        <v>768</v>
      </c>
      <c r="C140" t="s">
        <v>479</v>
      </c>
      <c r="D140" t="s">
        <v>178</v>
      </c>
      <c r="E140" t="s">
        <v>20</v>
      </c>
      <c r="H140" t="str">
        <f t="shared" si="4"/>
        <v>,Номер телефона: +7 9135625446 Фамилия: Воронова Имя: Анна Отчество: Николаевна</v>
      </c>
      <c r="R140" t="s">
        <v>951</v>
      </c>
      <c r="AA140" t="str">
        <f t="shared" si="5"/>
        <v>phone: +7 9135625446 surname: Воронова name: Анна patronymic: Николаевна,</v>
      </c>
      <c r="AB140" t="s">
        <v>1140</v>
      </c>
    </row>
    <row r="141" spans="1:28" x14ac:dyDescent="0.25">
      <c r="A141" t="s">
        <v>480</v>
      </c>
      <c r="B141" s="1" t="s">
        <v>769</v>
      </c>
      <c r="C141" t="s">
        <v>482</v>
      </c>
      <c r="D141" t="s">
        <v>483</v>
      </c>
      <c r="E141" t="s">
        <v>126</v>
      </c>
      <c r="H141" t="str">
        <f t="shared" si="4"/>
        <v>,Номер телефона: +7 9135625447 Фамилия: Зимина Имя: Анастасия Отчество: Анатольевна</v>
      </c>
      <c r="R141" t="s">
        <v>952</v>
      </c>
      <c r="AA141" t="str">
        <f t="shared" si="5"/>
        <v>phone: +7 9135625447 surname: Зимина name: Анастасия patronymic: Анатольевна,</v>
      </c>
      <c r="AB141" t="s">
        <v>1141</v>
      </c>
    </row>
    <row r="142" spans="1:28" x14ac:dyDescent="0.25">
      <c r="A142" t="s">
        <v>484</v>
      </c>
      <c r="B142" s="1" t="s">
        <v>770</v>
      </c>
      <c r="C142" t="s">
        <v>486</v>
      </c>
      <c r="D142" t="s">
        <v>404</v>
      </c>
      <c r="E142" t="s">
        <v>51</v>
      </c>
      <c r="H142" t="str">
        <f t="shared" si="4"/>
        <v>,Номер телефона: +7 9135625448 Фамилия: Апалько Имя: Оксана Отчество: Владимировна</v>
      </c>
      <c r="R142" t="s">
        <v>953</v>
      </c>
      <c r="AA142" t="str">
        <f t="shared" si="5"/>
        <v>phone: +7 9135625448 surname: Апалько name: Оксана patronymic: Владимировна,</v>
      </c>
      <c r="AB142" t="s">
        <v>1142</v>
      </c>
    </row>
    <row r="143" spans="1:28" x14ac:dyDescent="0.25">
      <c r="A143" t="s">
        <v>487</v>
      </c>
      <c r="B143" s="1" t="s">
        <v>771</v>
      </c>
      <c r="C143" t="s">
        <v>115</v>
      </c>
      <c r="D143" t="s">
        <v>24</v>
      </c>
      <c r="E143" t="s">
        <v>79</v>
      </c>
      <c r="H143" t="str">
        <f t="shared" si="4"/>
        <v>,Номер телефона: +7 9135625449 Фамилия: Смирнова Имя: Ирина Отчество: Александровна</v>
      </c>
      <c r="R143" t="s">
        <v>954</v>
      </c>
      <c r="AA143" t="str">
        <f t="shared" si="5"/>
        <v>phone: +7 9135625449 surname: Смирнова name: Ирина patronymic: Александровна,</v>
      </c>
      <c r="AB143" t="s">
        <v>1143</v>
      </c>
    </row>
    <row r="144" spans="1:28" x14ac:dyDescent="0.25">
      <c r="A144" t="s">
        <v>489</v>
      </c>
      <c r="B144" s="1" t="s">
        <v>772</v>
      </c>
      <c r="C144" t="s">
        <v>491</v>
      </c>
      <c r="D144" t="s">
        <v>305</v>
      </c>
      <c r="E144" t="s">
        <v>229</v>
      </c>
      <c r="H144" t="str">
        <f t="shared" si="4"/>
        <v>,Номер телефона: +7 9135625453 Фамилия: Ляпугин Имя: Алексей Отчество: Николаевич</v>
      </c>
      <c r="R144" t="s">
        <v>955</v>
      </c>
      <c r="AA144" t="str">
        <f t="shared" si="5"/>
        <v>phone: +7 9135625453 surname: Ляпугин name: Алексей patronymic: Николаевич,</v>
      </c>
      <c r="AB144" t="s">
        <v>1144</v>
      </c>
    </row>
    <row r="145" spans="1:28" x14ac:dyDescent="0.25">
      <c r="A145" t="s">
        <v>492</v>
      </c>
      <c r="B145" s="1" t="s">
        <v>773</v>
      </c>
      <c r="C145" t="s">
        <v>494</v>
      </c>
      <c r="D145" t="s">
        <v>6</v>
      </c>
      <c r="E145" t="s">
        <v>229</v>
      </c>
      <c r="H145" t="str">
        <f t="shared" si="4"/>
        <v>,Номер телефона: +7 9135625454 Фамилия: Калинин Имя: Сергей Отчество: Николаевич</v>
      </c>
      <c r="R145" t="s">
        <v>956</v>
      </c>
      <c r="AA145" t="str">
        <f t="shared" si="5"/>
        <v>phone: +7 9135625454 surname: Калинин name: Сергей patronymic: Николаевич,</v>
      </c>
      <c r="AB145" t="s">
        <v>1145</v>
      </c>
    </row>
    <row r="146" spans="1:28" x14ac:dyDescent="0.25">
      <c r="A146" t="s">
        <v>495</v>
      </c>
      <c r="B146" s="1" t="s">
        <v>774</v>
      </c>
      <c r="C146" t="s">
        <v>497</v>
      </c>
      <c r="D146" t="s">
        <v>151</v>
      </c>
      <c r="E146" t="s">
        <v>51</v>
      </c>
      <c r="H146" t="str">
        <f t="shared" si="4"/>
        <v>,Номер телефона: +7 9135625455 Фамилия: Решетова Имя: Светлана Отчество: Владимировна</v>
      </c>
      <c r="R146" t="s">
        <v>957</v>
      </c>
      <c r="AA146" t="str">
        <f t="shared" si="5"/>
        <v>phone: +7 9135625455 surname: Решетова name: Светлана patronymic: Владимировна,</v>
      </c>
      <c r="AB146" t="s">
        <v>1146</v>
      </c>
    </row>
    <row r="147" spans="1:28" x14ac:dyDescent="0.25">
      <c r="A147" t="s">
        <v>498</v>
      </c>
      <c r="B147" s="1" t="s">
        <v>775</v>
      </c>
      <c r="C147" t="s">
        <v>115</v>
      </c>
      <c r="D147" t="s">
        <v>24</v>
      </c>
      <c r="E147" t="s">
        <v>79</v>
      </c>
      <c r="H147" t="str">
        <f t="shared" si="4"/>
        <v>,Номер телефона: +7 9135625460 Фамилия: Смирнова Имя: Ирина Отчество: Александровна</v>
      </c>
      <c r="R147" t="s">
        <v>958</v>
      </c>
      <c r="AA147" t="str">
        <f t="shared" si="5"/>
        <v>phone: +7 9135625460 surname: Смирнова name: Ирина patronymic: Александровна,</v>
      </c>
      <c r="AB147" t="s">
        <v>1147</v>
      </c>
    </row>
    <row r="148" spans="1:28" x14ac:dyDescent="0.25">
      <c r="A148" t="s">
        <v>500</v>
      </c>
      <c r="B148" s="1" t="s">
        <v>776</v>
      </c>
      <c r="C148" t="s">
        <v>502</v>
      </c>
      <c r="D148" t="s">
        <v>19</v>
      </c>
      <c r="E148" t="s">
        <v>126</v>
      </c>
      <c r="H148" t="str">
        <f t="shared" si="4"/>
        <v>,Номер телефона: +7 9135625461 Фамилия: Тимонина Имя: Елена Отчество: Анатольевна</v>
      </c>
      <c r="R148" t="s">
        <v>959</v>
      </c>
      <c r="AA148" t="str">
        <f t="shared" si="5"/>
        <v>phone: +7 9135625461 surname: Тимонина name: Елена patronymic: Анатольевна,</v>
      </c>
      <c r="AB148" t="s">
        <v>1148</v>
      </c>
    </row>
    <row r="149" spans="1:28" x14ac:dyDescent="0.25">
      <c r="A149" t="s">
        <v>503</v>
      </c>
      <c r="B149" s="1" t="s">
        <v>777</v>
      </c>
      <c r="C149" t="s">
        <v>505</v>
      </c>
      <c r="D149" t="s">
        <v>471</v>
      </c>
      <c r="E149" t="s">
        <v>51</v>
      </c>
      <c r="H149" t="str">
        <f t="shared" si="4"/>
        <v>,Номер телефона: +7 9135625462 Фамилия: Базанкова Имя: Марина Отчество: Владимировна</v>
      </c>
      <c r="R149" t="s">
        <v>960</v>
      </c>
      <c r="AA149" t="str">
        <f t="shared" si="5"/>
        <v>phone: +7 9135625462 surname: Базанкова name: Марина patronymic: Владимировна,</v>
      </c>
      <c r="AB149" t="s">
        <v>1149</v>
      </c>
    </row>
    <row r="150" spans="1:28" x14ac:dyDescent="0.25">
      <c r="A150" t="s">
        <v>506</v>
      </c>
      <c r="B150" s="1" t="s">
        <v>778</v>
      </c>
      <c r="C150" t="s">
        <v>508</v>
      </c>
      <c r="D150" t="s">
        <v>120</v>
      </c>
      <c r="E150" t="s">
        <v>126</v>
      </c>
      <c r="H150" t="str">
        <f t="shared" si="4"/>
        <v>,Номер телефона: +7 9135625463 Фамилия: Криволуцкая Имя: Наталья Отчество: Анатольевна</v>
      </c>
      <c r="R150" t="s">
        <v>961</v>
      </c>
      <c r="AA150" t="str">
        <f t="shared" si="5"/>
        <v>phone: +7 9135625463 surname: Криволуцкая name: Наталья patronymic: Анатольевна,</v>
      </c>
      <c r="AB150" t="s">
        <v>1150</v>
      </c>
    </row>
    <row r="151" spans="1:28" x14ac:dyDescent="0.25">
      <c r="A151" t="s">
        <v>509</v>
      </c>
      <c r="B151" s="1" t="s">
        <v>779</v>
      </c>
      <c r="C151" t="s">
        <v>511</v>
      </c>
      <c r="D151" t="s">
        <v>151</v>
      </c>
      <c r="E151" t="s">
        <v>350</v>
      </c>
      <c r="H151" t="str">
        <f t="shared" si="4"/>
        <v>,Номер телефона: +7 9135625464 Фамилия: Федосеева Имя: Светлана Отчество: Константиновна</v>
      </c>
      <c r="R151" t="s">
        <v>962</v>
      </c>
      <c r="AA151" t="str">
        <f t="shared" si="5"/>
        <v>phone: +7 9135625464 surname: Федосеева name: Светлана patronymic: Константиновна,</v>
      </c>
      <c r="AB151" t="s">
        <v>1151</v>
      </c>
    </row>
    <row r="152" spans="1:28" x14ac:dyDescent="0.25">
      <c r="A152" t="s">
        <v>512</v>
      </c>
      <c r="B152" s="1" t="s">
        <v>780</v>
      </c>
      <c r="C152" t="s">
        <v>514</v>
      </c>
      <c r="D152" t="s">
        <v>19</v>
      </c>
      <c r="E152" t="s">
        <v>121</v>
      </c>
      <c r="H152" t="str">
        <f t="shared" si="4"/>
        <v>,Номер телефона: +7 9135625465 Фамилия: Исакова Имя: Елена Отчество: Васильевна</v>
      </c>
      <c r="R152" t="s">
        <v>963</v>
      </c>
      <c r="AA152" t="str">
        <f t="shared" si="5"/>
        <v>phone: +7 9135625465 surname: Исакова name: Елена patronymic: Васильевна,</v>
      </c>
      <c r="AB152" t="s">
        <v>1152</v>
      </c>
    </row>
    <row r="153" spans="1:28" x14ac:dyDescent="0.25">
      <c r="A153" t="s">
        <v>515</v>
      </c>
      <c r="B153" s="1" t="s">
        <v>781</v>
      </c>
      <c r="C153" t="s">
        <v>517</v>
      </c>
      <c r="D153" t="s">
        <v>142</v>
      </c>
      <c r="E153" t="s">
        <v>376</v>
      </c>
      <c r="H153" t="str">
        <f t="shared" si="4"/>
        <v>,Номер телефона: +7 9135625466 Фамилия: Соболева Имя: Татьяна Отчество: Ивановна</v>
      </c>
      <c r="R153" t="s">
        <v>964</v>
      </c>
      <c r="AA153" t="str">
        <f t="shared" si="5"/>
        <v>phone: +7 9135625466 surname: Соболева name: Татьяна patronymic: Ивановна,</v>
      </c>
      <c r="AB153" t="s">
        <v>1153</v>
      </c>
    </row>
    <row r="154" spans="1:28" x14ac:dyDescent="0.25">
      <c r="A154" t="s">
        <v>518</v>
      </c>
      <c r="B154" s="1" t="s">
        <v>782</v>
      </c>
      <c r="C154" t="s">
        <v>520</v>
      </c>
      <c r="D154" t="s">
        <v>471</v>
      </c>
      <c r="E154" t="s">
        <v>147</v>
      </c>
      <c r="H154" t="str">
        <f t="shared" si="4"/>
        <v>,Номер телефона: +7 9135625467 Фамилия: Асекритова Имя: Марина Отчество: Андреевна</v>
      </c>
      <c r="R154" t="s">
        <v>965</v>
      </c>
      <c r="AA154" t="str">
        <f t="shared" si="5"/>
        <v>phone: +7 9135625467 surname: Асекритова name: Марина patronymic: Андреевна,</v>
      </c>
      <c r="AB154" t="s">
        <v>1154</v>
      </c>
    </row>
    <row r="155" spans="1:28" x14ac:dyDescent="0.25">
      <c r="A155" t="s">
        <v>521</v>
      </c>
      <c r="B155" s="1" t="s">
        <v>783</v>
      </c>
      <c r="C155" t="s">
        <v>523</v>
      </c>
      <c r="D155" t="s">
        <v>524</v>
      </c>
      <c r="E155" t="s">
        <v>20</v>
      </c>
      <c r="H155" t="str">
        <f t="shared" si="4"/>
        <v>,Номер телефона: +7 9135625468 Фамилия: Коротаева Имя: Алла Отчество: Николаевна</v>
      </c>
      <c r="R155" t="s">
        <v>966</v>
      </c>
      <c r="AA155" t="str">
        <f t="shared" si="5"/>
        <v>phone: +7 9135625468 surname: Коротаева name: Алла patronymic: Николаевна,</v>
      </c>
      <c r="AB155" t="s">
        <v>1155</v>
      </c>
    </row>
    <row r="156" spans="1:28" x14ac:dyDescent="0.25">
      <c r="A156" t="s">
        <v>525</v>
      </c>
      <c r="B156" s="1" t="s">
        <v>784</v>
      </c>
      <c r="C156" t="s">
        <v>527</v>
      </c>
      <c r="D156" t="s">
        <v>55</v>
      </c>
      <c r="E156" t="s">
        <v>528</v>
      </c>
      <c r="H156" t="str">
        <f t="shared" si="4"/>
        <v>,Номер телефона: +7 9135625470 Фамилия: Козлов Имя: Александр Отчество: Анатольевич</v>
      </c>
      <c r="R156" t="s">
        <v>967</v>
      </c>
      <c r="AA156" t="str">
        <f t="shared" si="5"/>
        <v>phone: +7 9135625470 surname: Козлов name: Александр patronymic: Анатольевич,</v>
      </c>
      <c r="AB156" t="s">
        <v>1156</v>
      </c>
    </row>
    <row r="157" spans="1:28" x14ac:dyDescent="0.25">
      <c r="A157" t="s">
        <v>529</v>
      </c>
      <c r="B157" s="1" t="s">
        <v>785</v>
      </c>
      <c r="C157" t="s">
        <v>531</v>
      </c>
      <c r="D157" t="s">
        <v>280</v>
      </c>
      <c r="E157" t="s">
        <v>532</v>
      </c>
      <c r="H157" t="str">
        <f t="shared" si="4"/>
        <v>,Номер телефона: +7 9135625471 Фамилия: Крылов Имя: Олег Отчество: Витальевич</v>
      </c>
      <c r="R157" t="s">
        <v>968</v>
      </c>
      <c r="AA157" t="str">
        <f t="shared" si="5"/>
        <v>phone: +7 9135625471 surname: Крылов name: Олег patronymic: Витальевич,</v>
      </c>
      <c r="AB157" t="s">
        <v>1157</v>
      </c>
    </row>
    <row r="158" spans="1:28" x14ac:dyDescent="0.25">
      <c r="A158" t="s">
        <v>533</v>
      </c>
      <c r="B158" s="1" t="s">
        <v>786</v>
      </c>
      <c r="C158" t="s">
        <v>535</v>
      </c>
      <c r="D158" t="s">
        <v>536</v>
      </c>
      <c r="E158" t="s">
        <v>56</v>
      </c>
      <c r="H158" t="str">
        <f t="shared" si="4"/>
        <v>,Номер телефона: +7 9135625472 Фамилия: Малый Имя: Николай Отчество: Александрович</v>
      </c>
      <c r="R158" t="s">
        <v>969</v>
      </c>
      <c r="AA158" t="str">
        <f t="shared" si="5"/>
        <v>phone: +7 9135625472 surname: Малый name: Николай patronymic: Александрович,</v>
      </c>
      <c r="AB158" t="s">
        <v>1158</v>
      </c>
    </row>
    <row r="159" spans="1:28" x14ac:dyDescent="0.25">
      <c r="A159" t="s">
        <v>537</v>
      </c>
      <c r="B159" s="1" t="s">
        <v>787</v>
      </c>
      <c r="C159" t="s">
        <v>539</v>
      </c>
      <c r="D159" t="s">
        <v>29</v>
      </c>
      <c r="E159" t="s">
        <v>166</v>
      </c>
      <c r="H159" t="str">
        <f t="shared" si="4"/>
        <v>,Номер телефона: +7 9135625473 Фамилия: Киселева Имя: Ольга Отчество: Борисовна</v>
      </c>
      <c r="R159" t="s">
        <v>970</v>
      </c>
      <c r="AA159" t="str">
        <f t="shared" si="5"/>
        <v>phone: +7 9135625473 surname: Киселева name: Ольга patronymic: Борисовна,</v>
      </c>
      <c r="AB159" t="s">
        <v>1159</v>
      </c>
    </row>
    <row r="160" spans="1:28" x14ac:dyDescent="0.25">
      <c r="A160" t="s">
        <v>540</v>
      </c>
      <c r="B160" s="1" t="s">
        <v>788</v>
      </c>
      <c r="C160" t="s">
        <v>542</v>
      </c>
      <c r="D160" t="s">
        <v>178</v>
      </c>
      <c r="E160" t="s">
        <v>47</v>
      </c>
      <c r="H160" t="str">
        <f t="shared" si="4"/>
        <v>,Номер телефона: +7 9135625474 Фамилия: Лошкина Имя: Анна Отчество: Викторовна</v>
      </c>
      <c r="R160" t="s">
        <v>971</v>
      </c>
      <c r="AA160" t="str">
        <f t="shared" si="5"/>
        <v>phone: +7 9135625474 surname: Лошкина name: Анна patronymic: Викторовна,</v>
      </c>
      <c r="AB160" t="s">
        <v>1160</v>
      </c>
    </row>
    <row r="161" spans="1:28" x14ac:dyDescent="0.25">
      <c r="A161" t="s">
        <v>543</v>
      </c>
      <c r="B161" s="1" t="s">
        <v>789</v>
      </c>
      <c r="C161" t="s">
        <v>545</v>
      </c>
      <c r="D161" t="s">
        <v>19</v>
      </c>
      <c r="E161" t="s">
        <v>166</v>
      </c>
      <c r="H161" t="str">
        <f t="shared" si="4"/>
        <v>,Номер телефона: +7 9135625475 Фамилия: Тряскина Имя: Елена Отчество: Борисовна</v>
      </c>
      <c r="R161" t="s">
        <v>972</v>
      </c>
      <c r="AA161" t="str">
        <f t="shared" si="5"/>
        <v>phone: +7 9135625475 surname: Тряскина name: Елена patronymic: Борисовна,</v>
      </c>
      <c r="AB161" t="s">
        <v>1161</v>
      </c>
    </row>
    <row r="162" spans="1:28" x14ac:dyDescent="0.25">
      <c r="A162" t="s">
        <v>546</v>
      </c>
      <c r="B162" s="1" t="s">
        <v>790</v>
      </c>
      <c r="C162" t="s">
        <v>548</v>
      </c>
      <c r="D162" t="s">
        <v>549</v>
      </c>
      <c r="E162" t="s">
        <v>229</v>
      </c>
      <c r="H162" t="str">
        <f t="shared" si="4"/>
        <v>,Номер телефона: +7 9135625476 Фамилия: Синяк Имя: Борис Отчество: Николаевич</v>
      </c>
      <c r="R162" t="s">
        <v>973</v>
      </c>
      <c r="AA162" t="str">
        <f t="shared" si="5"/>
        <v>phone: +7 9135625476 surname: Синяк name: Борис patronymic: Николаевич,</v>
      </c>
      <c r="AB162" t="s">
        <v>1162</v>
      </c>
    </row>
    <row r="163" spans="1:28" x14ac:dyDescent="0.25">
      <c r="A163" t="s">
        <v>550</v>
      </c>
      <c r="B163" s="1" t="s">
        <v>791</v>
      </c>
      <c r="C163" t="s">
        <v>552</v>
      </c>
      <c r="D163" t="s">
        <v>553</v>
      </c>
      <c r="E163" t="s">
        <v>462</v>
      </c>
      <c r="H163" t="str">
        <f t="shared" si="4"/>
        <v>,Номер телефона: +7 9135625477 Фамилия: Егорычева Имя: Нина Отчество: Михайловна</v>
      </c>
      <c r="R163" t="s">
        <v>974</v>
      </c>
      <c r="AA163" t="str">
        <f t="shared" si="5"/>
        <v>phone: +7 9135625477 surname: Егорычева name: Нина patronymic: Михайловна,</v>
      </c>
      <c r="AB163" t="s">
        <v>1163</v>
      </c>
    </row>
    <row r="164" spans="1:28" x14ac:dyDescent="0.25">
      <c r="A164" t="s">
        <v>554</v>
      </c>
      <c r="B164" s="1" t="s">
        <v>792</v>
      </c>
      <c r="C164" t="s">
        <v>556</v>
      </c>
      <c r="D164" t="s">
        <v>24</v>
      </c>
      <c r="E164" t="s">
        <v>109</v>
      </c>
      <c r="H164" t="str">
        <f t="shared" si="4"/>
        <v>,Номер телефона: +7 9135625478 Фамилия: Рогова Имя: Ирина Отчество: Федоровна</v>
      </c>
      <c r="R164" t="s">
        <v>975</v>
      </c>
      <c r="AA164" t="str">
        <f t="shared" si="5"/>
        <v>phone: +7 9135625478 surname: Рогова name: Ирина patronymic: Федоровна,</v>
      </c>
      <c r="AB164" t="s">
        <v>1164</v>
      </c>
    </row>
    <row r="165" spans="1:28" x14ac:dyDescent="0.25">
      <c r="A165" t="s">
        <v>557</v>
      </c>
      <c r="B165" s="1" t="s">
        <v>793</v>
      </c>
      <c r="C165" t="s">
        <v>539</v>
      </c>
      <c r="D165" t="s">
        <v>559</v>
      </c>
      <c r="E165" t="s">
        <v>79</v>
      </c>
      <c r="H165" t="str">
        <f t="shared" si="4"/>
        <v>,Номер телефона: +7 9135625479 Фамилия: Киселева Имя: Ксения Отчество: Александровна</v>
      </c>
      <c r="R165" t="s">
        <v>976</v>
      </c>
      <c r="AA165" t="str">
        <f t="shared" si="5"/>
        <v>phone: +7 9135625479 surname: Киселева name: Ксения patronymic: Александровна,</v>
      </c>
      <c r="AB165" t="s">
        <v>1165</v>
      </c>
    </row>
    <row r="166" spans="1:28" x14ac:dyDescent="0.25">
      <c r="A166" t="s">
        <v>560</v>
      </c>
      <c r="B166" s="1" t="s">
        <v>794</v>
      </c>
      <c r="C166" t="s">
        <v>562</v>
      </c>
      <c r="D166" t="s">
        <v>24</v>
      </c>
      <c r="E166" t="s">
        <v>51</v>
      </c>
      <c r="H166" t="str">
        <f t="shared" si="4"/>
        <v>,Номер телефона: +7 9135625480 Фамилия: Козина Имя: Ирина Отчество: Владимировна</v>
      </c>
      <c r="R166" t="s">
        <v>977</v>
      </c>
      <c r="AA166" t="str">
        <f t="shared" si="5"/>
        <v>phone: +7 9135625480 surname: Козина name: Ирина patronymic: Владимировна,</v>
      </c>
      <c r="AB166" t="s">
        <v>1166</v>
      </c>
    </row>
    <row r="167" spans="1:28" x14ac:dyDescent="0.25">
      <c r="A167" t="s">
        <v>563</v>
      </c>
      <c r="B167" s="1" t="s">
        <v>795</v>
      </c>
      <c r="C167" t="s">
        <v>565</v>
      </c>
      <c r="D167" t="s">
        <v>471</v>
      </c>
      <c r="E167" t="s">
        <v>126</v>
      </c>
      <c r="H167" t="str">
        <f t="shared" si="4"/>
        <v>,Номер телефона: +7 9135625481 Фамилия: Розанова Имя: Марина Отчество: Анатольевна</v>
      </c>
      <c r="R167" t="s">
        <v>978</v>
      </c>
      <c r="AA167" t="str">
        <f t="shared" si="5"/>
        <v>phone: +7 9135625481 surname: Розанова name: Марина patronymic: Анатольевна,</v>
      </c>
      <c r="AB167" t="s">
        <v>1167</v>
      </c>
    </row>
    <row r="168" spans="1:28" x14ac:dyDescent="0.25">
      <c r="A168" t="s">
        <v>566</v>
      </c>
      <c r="B168" s="1" t="s">
        <v>796</v>
      </c>
      <c r="C168" t="s">
        <v>372</v>
      </c>
      <c r="D168" t="s">
        <v>151</v>
      </c>
      <c r="E168" t="s">
        <v>25</v>
      </c>
      <c r="H168" t="str">
        <f t="shared" si="4"/>
        <v>,Номер телефона: +7 9135625482 Фамилия: Тихомирова Имя: Светлана Отчество: Валентиновна</v>
      </c>
      <c r="R168" t="s">
        <v>979</v>
      </c>
      <c r="AA168" t="str">
        <f t="shared" si="5"/>
        <v>phone: +7 9135625482 surname: Тихомирова name: Светлана patronymic: Валентиновна,</v>
      </c>
      <c r="AB168" t="s">
        <v>1168</v>
      </c>
    </row>
    <row r="169" spans="1:28" x14ac:dyDescent="0.25">
      <c r="A169" t="s">
        <v>568</v>
      </c>
      <c r="B169" s="1" t="s">
        <v>797</v>
      </c>
      <c r="C169" t="s">
        <v>542</v>
      </c>
      <c r="D169" t="s">
        <v>24</v>
      </c>
      <c r="E169" t="s">
        <v>126</v>
      </c>
      <c r="H169" t="str">
        <f t="shared" si="4"/>
        <v>,Номер телефона: +7 9135626482 Фамилия: Лошкина Имя: Ирина Отчество: Анатольевна</v>
      </c>
      <c r="R169" t="s">
        <v>980</v>
      </c>
      <c r="AA169" t="str">
        <f t="shared" si="5"/>
        <v>phone: +7 9135626482 surname: Лошкина name: Ирина patronymic: Анатольевна,</v>
      </c>
      <c r="AB169" t="s">
        <v>1169</v>
      </c>
    </row>
    <row r="170" spans="1:28" x14ac:dyDescent="0.25">
      <c r="A170" t="s">
        <v>569</v>
      </c>
      <c r="B170" s="1" t="s">
        <v>798</v>
      </c>
      <c r="C170" t="s">
        <v>571</v>
      </c>
      <c r="D170" t="s">
        <v>19</v>
      </c>
      <c r="E170" t="s">
        <v>51</v>
      </c>
      <c r="H170" t="str">
        <f t="shared" si="4"/>
        <v>,Номер телефона: +7 9135625483 Фамилия: Дмитриева Имя: Елена Отчество: Владимировна</v>
      </c>
      <c r="R170" t="s">
        <v>981</v>
      </c>
      <c r="AA170" t="str">
        <f t="shared" si="5"/>
        <v>phone: +7 9135625483 surname: Дмитриева name: Елена patronymic: Владимировна,</v>
      </c>
      <c r="AB170" t="s">
        <v>1170</v>
      </c>
    </row>
    <row r="171" spans="1:28" x14ac:dyDescent="0.25">
      <c r="A171" t="s">
        <v>572</v>
      </c>
      <c r="B171" s="1" t="s">
        <v>799</v>
      </c>
      <c r="C171" t="s">
        <v>574</v>
      </c>
      <c r="D171" t="s">
        <v>120</v>
      </c>
      <c r="E171" t="s">
        <v>575</v>
      </c>
      <c r="H171" t="str">
        <f t="shared" si="4"/>
        <v>,Номер телефона: +7 9135625484 Фамилия: Шумкова Имя: Наталья Отчество: Жоржевна</v>
      </c>
      <c r="R171" t="s">
        <v>982</v>
      </c>
      <c r="AA171" t="str">
        <f t="shared" si="5"/>
        <v>phone: +7 9135625484 surname: Шумкова name: Наталья patronymic: Жоржевна,</v>
      </c>
      <c r="AB171" t="s">
        <v>1171</v>
      </c>
    </row>
    <row r="172" spans="1:28" x14ac:dyDescent="0.25">
      <c r="A172" t="s">
        <v>576</v>
      </c>
      <c r="B172" s="1" t="s">
        <v>800</v>
      </c>
      <c r="C172" t="s">
        <v>100</v>
      </c>
      <c r="D172" t="s">
        <v>151</v>
      </c>
      <c r="E172" t="s">
        <v>147</v>
      </c>
      <c r="H172" t="str">
        <f t="shared" si="4"/>
        <v>,Номер телефона: +7 9135625485 Фамилия: Фролова Имя: Светлана Отчество: Андреевна</v>
      </c>
      <c r="R172" t="s">
        <v>983</v>
      </c>
      <c r="AA172" t="str">
        <f t="shared" si="5"/>
        <v>phone: +7 9135625485 surname: Фролова name: Светлана patronymic: Андреевна,</v>
      </c>
      <c r="AB172" t="s">
        <v>1172</v>
      </c>
    </row>
    <row r="173" spans="1:28" x14ac:dyDescent="0.25">
      <c r="A173" t="s">
        <v>578</v>
      </c>
      <c r="B173" s="1" t="s">
        <v>801</v>
      </c>
      <c r="C173" t="s">
        <v>344</v>
      </c>
      <c r="D173" t="s">
        <v>345</v>
      </c>
      <c r="E173" t="s">
        <v>346</v>
      </c>
      <c r="H173" t="str">
        <f t="shared" si="4"/>
        <v>,Номер телефона: +7 9135455331 Фамилия: Попова Имя: Гузалия Отчество: Минулловна</v>
      </c>
      <c r="R173" t="s">
        <v>984</v>
      </c>
      <c r="AA173" t="str">
        <f t="shared" si="5"/>
        <v>phone: +7 9135455331 surname: Попова name: Гузалия patronymic: Минулловна,</v>
      </c>
      <c r="AB173" t="s">
        <v>1173</v>
      </c>
    </row>
    <row r="174" spans="1:28" x14ac:dyDescent="0.25">
      <c r="A174" t="s">
        <v>580</v>
      </c>
      <c r="B174" s="1" t="s">
        <v>802</v>
      </c>
      <c r="C174" t="s">
        <v>582</v>
      </c>
      <c r="D174" t="s">
        <v>549</v>
      </c>
      <c r="E174" t="s">
        <v>56</v>
      </c>
      <c r="H174" t="str">
        <f t="shared" si="4"/>
        <v>,Номер телефона: +7 9135455411 Фамилия: Колотильщикова Имя: Борис Отчество: Александрович</v>
      </c>
      <c r="R174" t="s">
        <v>985</v>
      </c>
      <c r="AA174" t="str">
        <f t="shared" si="5"/>
        <v>phone: +7 9135455411 surname: Колотильщикова name: Борис patronymic: Александрович,</v>
      </c>
      <c r="AB174" t="s">
        <v>1174</v>
      </c>
    </row>
    <row r="175" spans="1:28" x14ac:dyDescent="0.25">
      <c r="A175" t="s">
        <v>583</v>
      </c>
      <c r="B175" s="1" t="s">
        <v>803</v>
      </c>
      <c r="C175" t="s">
        <v>624</v>
      </c>
      <c r="D175" t="s">
        <v>151</v>
      </c>
      <c r="E175" t="s">
        <v>51</v>
      </c>
      <c r="H175" t="str">
        <f t="shared" si="4"/>
        <v>,Номер телефона: +7 9135465411 Фамилия: Сомикова Имя: Светлана Отчество: Владимировна</v>
      </c>
      <c r="R175" t="s">
        <v>986</v>
      </c>
      <c r="AA175" t="str">
        <f t="shared" si="5"/>
        <v>phone: +7 9135465411 surname: Сомикова name: Светлана patronymic: Владимировна,</v>
      </c>
      <c r="AB175" t="s">
        <v>1175</v>
      </c>
    </row>
    <row r="176" spans="1:28" x14ac:dyDescent="0.25">
      <c r="A176" t="s">
        <v>584</v>
      </c>
      <c r="B176" s="1" t="s">
        <v>804</v>
      </c>
      <c r="C176" t="s">
        <v>586</v>
      </c>
      <c r="D176" t="s">
        <v>426</v>
      </c>
      <c r="E176" t="s">
        <v>47</v>
      </c>
      <c r="H176" t="str">
        <f t="shared" si="4"/>
        <v>,Номер телефона: +7 9135473411 Фамилия: Михайловская Имя: Юлия Отчество: Викторовна</v>
      </c>
      <c r="R176" t="s">
        <v>987</v>
      </c>
      <c r="AA176" t="str">
        <f t="shared" si="5"/>
        <v>phone: +7 9135473411 surname: Михайловская name: Юлия patronymic: Викторовна,</v>
      </c>
      <c r="AB176" t="s">
        <v>1176</v>
      </c>
    </row>
    <row r="177" spans="1:28" x14ac:dyDescent="0.25">
      <c r="A177" t="s">
        <v>587</v>
      </c>
      <c r="B177" s="1" t="s">
        <v>805</v>
      </c>
      <c r="C177" t="s">
        <v>589</v>
      </c>
      <c r="D177" t="s">
        <v>590</v>
      </c>
      <c r="E177" t="s">
        <v>591</v>
      </c>
      <c r="H177" t="str">
        <f t="shared" si="4"/>
        <v>,Номер телефона: +7 9135455481 Фамилия: Никитина Имя: Гамиля Отчество: Хаджимуратовна</v>
      </c>
      <c r="R177" t="s">
        <v>988</v>
      </c>
      <c r="AA177" t="str">
        <f t="shared" si="5"/>
        <v>phone: +7 9135455481 surname: Никитина name: Гамиля patronymic: Хаджимуратовна,</v>
      </c>
      <c r="AB177" t="s">
        <v>1177</v>
      </c>
    </row>
    <row r="178" spans="1:28" x14ac:dyDescent="0.25">
      <c r="A178" t="s">
        <v>592</v>
      </c>
      <c r="B178" s="1" t="s">
        <v>806</v>
      </c>
      <c r="C178" t="s">
        <v>594</v>
      </c>
      <c r="D178" t="s">
        <v>190</v>
      </c>
      <c r="E178" t="s">
        <v>126</v>
      </c>
      <c r="H178" t="str">
        <f t="shared" si="4"/>
        <v>,Номер телефона: +7 9135455421 Фамилия: Фунтова Имя: Надежда Отчество: Анатольевна</v>
      </c>
      <c r="R178" t="s">
        <v>989</v>
      </c>
      <c r="AA178" t="str">
        <f t="shared" si="5"/>
        <v>phone: +7 9135455421 surname: Фунтова name: Надежда patronymic: Анатольевна,</v>
      </c>
      <c r="AB178" t="s">
        <v>1178</v>
      </c>
    </row>
    <row r="179" spans="1:28" x14ac:dyDescent="0.25">
      <c r="A179" t="s">
        <v>595</v>
      </c>
      <c r="B179" s="1" t="s">
        <v>807</v>
      </c>
      <c r="C179" t="s">
        <v>18</v>
      </c>
      <c r="D179" t="s">
        <v>120</v>
      </c>
      <c r="E179" t="s">
        <v>126</v>
      </c>
      <c r="H179" t="str">
        <f t="shared" si="4"/>
        <v>,Номер телефона: +7 9135455381 Фамилия: Соловьева Имя: Наталья Отчество: Анатольевна</v>
      </c>
      <c r="R179" t="s">
        <v>990</v>
      </c>
      <c r="AA179" t="str">
        <f t="shared" si="5"/>
        <v>phone: +7 9135455381 surname: Соловьева name: Наталья patronymic: Анатольевна,</v>
      </c>
      <c r="AB179" t="s">
        <v>1179</v>
      </c>
    </row>
    <row r="180" spans="1:28" x14ac:dyDescent="0.25">
      <c r="A180" t="s">
        <v>597</v>
      </c>
      <c r="B180" s="1" t="s">
        <v>808</v>
      </c>
      <c r="C180" t="s">
        <v>452</v>
      </c>
      <c r="D180" t="s">
        <v>19</v>
      </c>
      <c r="E180" t="s">
        <v>20</v>
      </c>
      <c r="H180" t="str">
        <f t="shared" si="4"/>
        <v>,Номер телефона: +7 9135455311 Фамилия: Серова Имя: Елена Отчество: Николаевна</v>
      </c>
      <c r="R180" t="s">
        <v>991</v>
      </c>
      <c r="AA180" t="str">
        <f t="shared" si="5"/>
        <v>phone: +7 9135455311 surname: Серова name: Елена patronymic: Николаевна,</v>
      </c>
      <c r="AB180" t="s">
        <v>1180</v>
      </c>
    </row>
    <row r="181" spans="1:28" x14ac:dyDescent="0.25">
      <c r="A181" t="s">
        <v>599</v>
      </c>
      <c r="B181" s="1" t="s">
        <v>805</v>
      </c>
      <c r="C181" t="s">
        <v>600</v>
      </c>
      <c r="D181" t="s">
        <v>408</v>
      </c>
      <c r="E181" t="s">
        <v>126</v>
      </c>
      <c r="H181" t="str">
        <f t="shared" si="4"/>
        <v>,Номер телефона: +7 9135455481 Фамилия: Шемягина Имя: Людмила Отчество: Анатольевна</v>
      </c>
      <c r="R181" t="s">
        <v>992</v>
      </c>
      <c r="AA181" t="str">
        <f t="shared" si="5"/>
        <v>phone: +7 9135455481 surname: Шемягина name: Людмила patronymic: Анатольевна,</v>
      </c>
      <c r="AB181" t="s">
        <v>1181</v>
      </c>
    </row>
    <row r="182" spans="1:28" x14ac:dyDescent="0.25">
      <c r="A182" t="s">
        <v>601</v>
      </c>
      <c r="B182" s="1" t="s">
        <v>805</v>
      </c>
      <c r="C182" t="s">
        <v>141</v>
      </c>
      <c r="D182" t="s">
        <v>29</v>
      </c>
      <c r="E182" t="s">
        <v>20</v>
      </c>
      <c r="H182" t="str">
        <f t="shared" si="4"/>
        <v>,Номер телефона: +7 9135455481 Фамилия: Дружинина Имя: Ольга Отчество: Николаевна</v>
      </c>
      <c r="R182" t="s">
        <v>993</v>
      </c>
      <c r="AA182" t="str">
        <f t="shared" si="5"/>
        <v>phone: +7 9135455481 surname: Дружинина name: Ольга patronymic: Николаевна,</v>
      </c>
      <c r="AB182" t="s">
        <v>1182</v>
      </c>
    </row>
    <row r="183" spans="1:28" x14ac:dyDescent="0.25">
      <c r="A183" t="s">
        <v>602</v>
      </c>
      <c r="B183" s="1" t="s">
        <v>809</v>
      </c>
      <c r="C183" t="s">
        <v>604</v>
      </c>
      <c r="D183" t="s">
        <v>190</v>
      </c>
      <c r="E183" t="s">
        <v>325</v>
      </c>
      <c r="H183" t="str">
        <f t="shared" si="4"/>
        <v>,Номер телефона: +7 9135455431 Фамилия: Золянова Имя: Надежда Отчество: Олеговна</v>
      </c>
      <c r="R183" t="s">
        <v>994</v>
      </c>
      <c r="AA183" t="str">
        <f t="shared" si="5"/>
        <v>phone: +7 9135455431 surname: Золянова name: Надежда patronymic: Олеговна,</v>
      </c>
      <c r="AB183" t="s">
        <v>1183</v>
      </c>
    </row>
    <row r="184" spans="1:28" x14ac:dyDescent="0.25">
      <c r="A184" t="s">
        <v>605</v>
      </c>
      <c r="B184" s="1" t="s">
        <v>809</v>
      </c>
      <c r="C184" t="s">
        <v>606</v>
      </c>
      <c r="D184" t="s">
        <v>426</v>
      </c>
      <c r="E184" t="s">
        <v>179</v>
      </c>
      <c r="H184" t="str">
        <f t="shared" si="4"/>
        <v>,Номер телефона: +7 9135455431 Фамилия: Никифорова Имя: Юлия Отчество: Сергеевна</v>
      </c>
      <c r="R184" t="s">
        <v>995</v>
      </c>
      <c r="AA184" t="str">
        <f t="shared" si="5"/>
        <v>phone: +7 9135455431 surname: Никифорова name: Юлия patronymic: Сергеевна,</v>
      </c>
      <c r="AB184" t="s">
        <v>1184</v>
      </c>
    </row>
    <row r="185" spans="1:28" x14ac:dyDescent="0.25">
      <c r="A185" t="s">
        <v>607</v>
      </c>
      <c r="B185" s="1" t="s">
        <v>810</v>
      </c>
      <c r="C185" t="s">
        <v>609</v>
      </c>
      <c r="D185" t="s">
        <v>610</v>
      </c>
      <c r="E185" t="s">
        <v>376</v>
      </c>
      <c r="H185" t="str">
        <f t="shared" si="4"/>
        <v>,Номер телефона: +7 9135455402 Фамилия: Махова Имя: Лидия Отчество: Ивановна</v>
      </c>
      <c r="R185" t="s">
        <v>996</v>
      </c>
      <c r="AA185" t="str">
        <f t="shared" si="5"/>
        <v>phone: +7 9135455402 surname: Махова name: Лидия patronymic: Ивановна,</v>
      </c>
      <c r="AB185" t="s">
        <v>1185</v>
      </c>
    </row>
    <row r="186" spans="1:28" x14ac:dyDescent="0.25">
      <c r="A186" t="s">
        <v>611</v>
      </c>
      <c r="B186" s="1" t="s">
        <v>811</v>
      </c>
      <c r="C186" t="s">
        <v>613</v>
      </c>
      <c r="D186" t="s">
        <v>19</v>
      </c>
      <c r="E186" t="s">
        <v>158</v>
      </c>
      <c r="H186" t="str">
        <f t="shared" si="4"/>
        <v>,Номер телефона: +7 9135642238 Фамилия: Антонюк Имя: Елена Отчество: Юрьевна</v>
      </c>
      <c r="R186" t="s">
        <v>997</v>
      </c>
      <c r="AA186" t="str">
        <f t="shared" si="5"/>
        <v>phone: +7 9135642238 surname: Антонюк name: Елена patronymic: Юрьевна,</v>
      </c>
      <c r="AB186" t="s">
        <v>1186</v>
      </c>
    </row>
    <row r="187" spans="1:28" x14ac:dyDescent="0.25">
      <c r="A187" t="s">
        <v>614</v>
      </c>
      <c r="B187" s="1" t="s">
        <v>812</v>
      </c>
      <c r="C187" t="s">
        <v>616</v>
      </c>
      <c r="D187" t="s">
        <v>186</v>
      </c>
      <c r="E187" t="s">
        <v>51</v>
      </c>
      <c r="H187" t="str">
        <f t="shared" si="4"/>
        <v>,Номер телефона: +7 9135642237 Фамилия: Лукоянова Имя: Виктория Отчество: Владимировна</v>
      </c>
      <c r="R187" t="s">
        <v>998</v>
      </c>
      <c r="AA187" t="str">
        <f t="shared" si="5"/>
        <v>phone: +7 9135642237 surname: Лукоянова name: Виктория patronymic: Владимировна,</v>
      </c>
      <c r="AB187" t="s">
        <v>1187</v>
      </c>
    </row>
    <row r="188" spans="1:28" x14ac:dyDescent="0.25">
      <c r="A188" t="s">
        <v>617</v>
      </c>
      <c r="B188" s="1" t="s">
        <v>813</v>
      </c>
      <c r="C188" t="s">
        <v>619</v>
      </c>
      <c r="D188" t="s">
        <v>55</v>
      </c>
      <c r="E188" t="s">
        <v>229</v>
      </c>
      <c r="H188" t="str">
        <f t="shared" si="4"/>
        <v>,Номер телефона: +7 9135642240 Фамилия: Молчанова Имя: Александр Отчество: Николаевич</v>
      </c>
      <c r="R188" t="s">
        <v>999</v>
      </c>
      <c r="AA188" t="str">
        <f t="shared" si="5"/>
        <v>phone: +7 9135642240 surname: Молчанова name: Александр patronymic: Николаевич,</v>
      </c>
      <c r="AB188" t="s">
        <v>1188</v>
      </c>
    </row>
    <row r="189" spans="1:28" x14ac:dyDescent="0.25">
      <c r="A189" t="s">
        <v>620</v>
      </c>
      <c r="B189" s="1" t="s">
        <v>812</v>
      </c>
      <c r="C189" t="s">
        <v>511</v>
      </c>
      <c r="D189" t="s">
        <v>29</v>
      </c>
      <c r="E189" t="s">
        <v>204</v>
      </c>
      <c r="H189" t="str">
        <f t="shared" si="4"/>
        <v>,Номер телефона: +7 9135642237 Фамилия: Федосеева Имя: Ольга Отчество: Игоревна</v>
      </c>
      <c r="R189" t="s">
        <v>1000</v>
      </c>
      <c r="AA189" t="str">
        <f t="shared" si="5"/>
        <v>phone: +7 9135642237 surname: Федосеева name: Ольга patronymic: Игоревна,</v>
      </c>
      <c r="AB189" t="s">
        <v>1189</v>
      </c>
    </row>
    <row r="190" spans="1:28" x14ac:dyDescent="0.25">
      <c r="A190" t="s">
        <v>621</v>
      </c>
      <c r="B190" s="1" t="s">
        <v>812</v>
      </c>
      <c r="C190" t="s">
        <v>613</v>
      </c>
      <c r="D190" t="s">
        <v>301</v>
      </c>
      <c r="E190" t="s">
        <v>15</v>
      </c>
      <c r="H190" t="str">
        <f t="shared" si="4"/>
        <v>,Номер телефона: +7 9135642237 Фамилия: Антонюк Имя: Евгений Отчество: Валерьевич</v>
      </c>
      <c r="R190" t="s">
        <v>1001</v>
      </c>
      <c r="AA190" t="str">
        <f t="shared" si="5"/>
        <v>phone: +7 9135642237 surname: Антонюк name: Евгений patronymic: Валерьевич,</v>
      </c>
      <c r="AB190" t="s">
        <v>1190</v>
      </c>
    </row>
    <row r="191" spans="1:28" x14ac:dyDescent="0.25">
      <c r="A191" t="s">
        <v>622</v>
      </c>
      <c r="B191" s="1" t="s">
        <v>814</v>
      </c>
      <c r="C191" t="s">
        <v>624</v>
      </c>
      <c r="D191" t="s">
        <v>101</v>
      </c>
      <c r="E191" t="s">
        <v>79</v>
      </c>
      <c r="H191" t="str">
        <f t="shared" si="4"/>
        <v>,Номер телефона: +7 9135625491 Фамилия: Сомикова Имя: Мария Отчество: Александровна</v>
      </c>
      <c r="R191" t="s">
        <v>1002</v>
      </c>
      <c r="AA191" t="str">
        <f t="shared" si="5"/>
        <v>phone: +7 9135625491 surname: Сомикова name: Мария patronymic: Александровна,</v>
      </c>
      <c r="AB191" t="s">
        <v>1191</v>
      </c>
    </row>
    <row r="192" spans="1:28" x14ac:dyDescent="0.25">
      <c r="A192" t="s">
        <v>625</v>
      </c>
      <c r="B192" s="1" t="s">
        <v>815</v>
      </c>
      <c r="C192" t="s">
        <v>627</v>
      </c>
      <c r="D192" t="s">
        <v>6</v>
      </c>
      <c r="E192" t="s">
        <v>628</v>
      </c>
      <c r="H192" t="str">
        <f t="shared" si="4"/>
        <v>,Номер телефона: +7 9135642239 Фамилия: Горшенин Имя: Сергей Отчество: Валентинович</v>
      </c>
      <c r="R192" t="s">
        <v>1003</v>
      </c>
      <c r="AA192" t="str">
        <f t="shared" si="5"/>
        <v>phone: +7 9135642239 surname: Горшенин name: Сергей patronymic: Валентинович,</v>
      </c>
      <c r="AB192" t="s">
        <v>1192</v>
      </c>
    </row>
    <row r="193" spans="1:28" x14ac:dyDescent="0.25">
      <c r="A193" t="s">
        <v>629</v>
      </c>
      <c r="B193" s="1" t="s">
        <v>815</v>
      </c>
      <c r="C193" t="s">
        <v>630</v>
      </c>
      <c r="D193" t="s">
        <v>631</v>
      </c>
      <c r="E193" t="s">
        <v>56</v>
      </c>
      <c r="H193" t="str">
        <f t="shared" si="4"/>
        <v>,Номер телефона: +7 9135642239 Фамилия: Балашов Имя: Павел Отчество: Александрович</v>
      </c>
      <c r="R193" t="s">
        <v>1004</v>
      </c>
      <c r="AA193" t="str">
        <f t="shared" si="5"/>
        <v>phone: +7 9135642239 surname: Балашов name: Павел patronymic: Александрович,</v>
      </c>
      <c r="AB193" t="s">
        <v>1193</v>
      </c>
    </row>
    <row r="194" spans="1:28" x14ac:dyDescent="0.25">
      <c r="A194" t="s">
        <v>632</v>
      </c>
      <c r="B194" s="1" t="s">
        <v>816</v>
      </c>
      <c r="C194" t="s">
        <v>634</v>
      </c>
      <c r="D194" t="s">
        <v>120</v>
      </c>
      <c r="E194" t="s">
        <v>20</v>
      </c>
      <c r="H194" t="str">
        <f t="shared" si="4"/>
        <v>,Номер телефона: +79135625492 Фамилия: Палибина Имя: Наталья Отчество: Николаевна</v>
      </c>
      <c r="R194" t="s">
        <v>1005</v>
      </c>
      <c r="AA194" t="str">
        <f t="shared" si="5"/>
        <v>phone: +79135625492 surname: Палибина name: Наталья patronymic: Николаевна,</v>
      </c>
      <c r="AB194" t="s">
        <v>1194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2022-10-22T11:40:49Z</dcterms:modified>
</cp:coreProperties>
</file>